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e\SkyDrive\Documents\MCE\2015 Compliance Filing\"/>
    </mc:Choice>
  </mc:AlternateContent>
  <bookViews>
    <workbookView xWindow="0" yWindow="0" windowWidth="20490" windowHeight="7755" activeTab="3"/>
  </bookViews>
  <sheets>
    <sheet name="Export" sheetId="4" r:id="rId1"/>
    <sheet name="Output by Measure" sheetId="3" r:id="rId2"/>
    <sheet name="Output" sheetId="2" r:id="rId3"/>
    <sheet name="Input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<sst xmlns="http://schemas.openxmlformats.org/spreadsheetml/2006/main" count="5264" uniqueCount="651">
  <si>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</si>
  <si>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</si>
  <si>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</si>
  <si>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</si>
  <si>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</si>
  <si>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</si>
  <si>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</si>
  <si>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</si>
  <si>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</si>
  <si>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</si>
  <si>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</si>
  <si>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</si>
  <si>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</si>
  <si>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</si>
  <si>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</si>
  <si>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</si>
  <si>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MEA01 2013-14 MF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</si>
  <si>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</si>
  <si>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</si>
  <si>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</si>
  <si>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</si>
  <si>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</si>
  <si>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</si>
  <si>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</si>
  <si>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</si>
  <si>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</si>
  <si>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</si>
  <si>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</si>
  <si>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</si>
  <si>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</si>
  <si>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</si>
  <si>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</si>
  <si>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</si>
  <si>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</si>
  <si>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</si>
  <si>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</si>
  <si>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</si>
  <si>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</si>
  <si>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</si>
  <si>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</si>
  <si>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</si>
  <si>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</si>
  <si>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</si>
  <si>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</si>
  <si>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</si>
  <si>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</si>
  <si>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</si>
  <si>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</si>
  <si>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</si>
  <si>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</si>
  <si>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</si>
  <si>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</si>
  <si>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</si>
  <si>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</si>
  <si>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</si>
  <si>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</si>
  <si>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</si>
  <si>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</si>
  <si>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</si>
  <si>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</si>
  <si>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</si>
  <si>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</si>
  <si>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</si>
  <si>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</si>
  <si>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</si>
  <si>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</si>
  <si>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</si>
  <si>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</si>
  <si>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</si>
  <si>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</si>
  <si>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</si>
  <si>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</si>
  <si>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</si>
  <si>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</si>
  <si>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</si>
  <si>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</si>
  <si>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</si>
  <si>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</si>
  <si>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</si>
  <si>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</si>
  <si>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</si>
  <si>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</si>
  <si>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</si>
  <si>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</si>
  <si>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</si>
  <si>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</si>
  <si>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</si>
  <si>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</si>
  <si>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</si>
  <si>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</si>
  <si>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</si>
  <si>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</si>
  <si>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</si>
  <si>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</si>
  <si>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</si>
  <si>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</si>
  <si>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</si>
  <si>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</si>
  <si>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</si>
  <si>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</si>
  <si>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</si>
  <si>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</si>
  <si>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</si>
  <si>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</si>
  <si>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</si>
  <si>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</si>
  <si>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</si>
  <si>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</si>
  <si>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</si>
  <si>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</si>
  <si>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</si>
  <si>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</si>
  <si>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</si>
  <si>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</si>
  <si>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</si>
  <si>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</si>
  <si>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</si>
  <si>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</si>
  <si>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Energy Audit</t>
  </si>
  <si>
    <t>custom</t>
  </si>
  <si>
    <t>system</t>
  </si>
  <si>
    <t>Residential</t>
  </si>
  <si>
    <t>41 = Res. EMS</t>
  </si>
  <si>
    <t>EUC-Default</t>
  </si>
  <si>
    <t>MF Building</t>
  </si>
  <si>
    <t>kWh</t>
  </si>
  <si>
    <t>15% Energy Savings (pre-1980 Bldg)</t>
  </si>
  <si>
    <t>3A</t>
  </si>
  <si>
    <t>ROB</t>
  </si>
  <si>
    <t>Winter Only</t>
  </si>
  <si>
    <t>Small Boilers (&lt;100 MMBtu/hr Heat Input):Uncontrolled</t>
  </si>
  <si>
    <t>10% (1980-2000 Bldg)</t>
  </si>
  <si>
    <t>10%  (2001-2008 Bldg)</t>
  </si>
  <si>
    <t>3B</t>
  </si>
  <si>
    <t>Direct Install 18 watt CFL bulb</t>
  </si>
  <si>
    <t>25 = Res. Lighting</t>
  </si>
  <si>
    <t>Res-Default&gt;2</t>
  </si>
  <si>
    <t>Bulb</t>
  </si>
  <si>
    <t>Residential Furnaces (&lt;0.3):Uncontrolled</t>
  </si>
  <si>
    <t>Direct Install 23 watt CFL bulb</t>
  </si>
  <si>
    <t>Direct Install 1.5 GPM Showerhead - Gas</t>
  </si>
  <si>
    <t>21 = Res. Wtr. Heating</t>
  </si>
  <si>
    <t>Res-sAll-mDHWshwr</t>
  </si>
  <si>
    <t>each</t>
  </si>
  <si>
    <t>Annual</t>
  </si>
  <si>
    <t>Direct Install 1.5 GPM Showerhead - Electric</t>
  </si>
  <si>
    <t>Direct Install 1.0 Bathroom Faucet Aerators - Gas</t>
  </si>
  <si>
    <t>Res-sMF-mDHWaerator</t>
  </si>
  <si>
    <t>Direct Install 1.0 Bathroom Faucet Aerators - Electric</t>
  </si>
  <si>
    <t>Direct Install 1.5 Kitchen Faucet Aerator - Gas</t>
  </si>
  <si>
    <t>Direct Install 1.5 Kitchen Faucet Aerator - Electric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</si>
  <si>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</si>
  <si>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</si>
  <si>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</si>
  <si>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</si>
  <si>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</si>
  <si>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</si>
  <si>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</si>
  <si>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</si>
  <si>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</si>
  <si>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</si>
  <si>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</si>
  <si>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</si>
  <si>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</si>
  <si>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</si>
  <si>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</si>
  <si>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</si>
  <si>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</si>
  <si>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</si>
  <si>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</si>
  <si>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</si>
  <si>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</si>
  <si>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</si>
  <si>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</si>
  <si>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</si>
  <si>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</si>
  <si>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</si>
  <si>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</si>
  <si>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</si>
  <si>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</si>
  <si>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</si>
  <si>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</si>
  <si>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</si>
  <si>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</si>
  <si>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</si>
  <si>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</si>
  <si>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</si>
  <si>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</si>
  <si>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22 = Res. Ht. Pump Cooling</t>
  </si>
  <si>
    <t>23 = Res. Ele. &amp; Ht. Pump Heating</t>
  </si>
  <si>
    <t>24 = Res. Refrigeration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</si>
  <si>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</si>
  <si>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</si>
  <si>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</si>
  <si>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</si>
  <si>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</si>
  <si>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</si>
  <si>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</si>
  <si>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</si>
  <si>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</si>
  <si>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</si>
  <si>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</si>
  <si>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</si>
  <si>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</si>
  <si>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</si>
  <si>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</si>
  <si>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</si>
  <si>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</si>
  <si>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</si>
  <si>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</si>
  <si>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</si>
  <si>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</si>
  <si>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</si>
  <si>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</si>
  <si>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COMMERCIAL</t>
  </si>
  <si>
    <t>1 = Commercial Indoor Lighting</t>
  </si>
  <si>
    <t>2 = Commercial Outdoor Lighting</t>
  </si>
  <si>
    <t>3 = Commercial HVAC</t>
  </si>
  <si>
    <t>4 = Commercial Refrigeration</t>
  </si>
  <si>
    <t>5 = Commercial Food Service</t>
  </si>
  <si>
    <t>6 = Commercial Motors</t>
  </si>
  <si>
    <t>7 = Commercial Process</t>
  </si>
  <si>
    <t>17 = Commercial EMS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</si>
  <si>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</si>
  <si>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</si>
  <si>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</si>
  <si>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</si>
  <si>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</si>
  <si>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</si>
  <si>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</si>
  <si>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</si>
  <si>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</si>
  <si>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</si>
  <si>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</si>
  <si>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</si>
  <si>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</si>
  <si>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</si>
  <si>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</si>
  <si>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</si>
  <si>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</si>
  <si>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</si>
  <si>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</si>
  <si>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</si>
  <si>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</si>
  <si>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</si>
  <si>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</si>
  <si>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</si>
  <si>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</si>
  <si>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</si>
  <si>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</si>
  <si>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</si>
  <si>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Res-sAll-mCFL-up</t>
  </si>
  <si>
    <t>Small Commercial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</si>
  <si>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</si>
  <si>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</si>
  <si>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</si>
  <si>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</si>
  <si>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</si>
  <si>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</si>
  <si>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</si>
  <si>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NonRes-sAll-mRCx-ci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</si>
  <si>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</si>
  <si>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</si>
  <si>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</si>
  <si>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</si>
  <si>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</si>
  <si>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</si>
  <si>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</si>
  <si>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</si>
  <si>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</si>
  <si>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</si>
  <si>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</si>
  <si>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</si>
  <si>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</si>
  <si>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</si>
  <si>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</si>
  <si>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</si>
  <si>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</si>
  <si>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</si>
  <si>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</si>
  <si>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</si>
  <si>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</si>
  <si>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</si>
  <si>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</si>
  <si>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</si>
  <si>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</si>
  <si>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</si>
  <si>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</si>
  <si>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</si>
  <si>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</si>
  <si>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</si>
  <si>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</si>
  <si>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</si>
  <si>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</si>
  <si>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</si>
  <si>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</si>
  <si>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</si>
  <si>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</si>
  <si>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</si>
  <si>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</si>
  <si>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</si>
  <si>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</si>
  <si>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</si>
  <si>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</si>
  <si>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</si>
  <si>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</si>
  <si>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Screw-in CFL: Office - Large: NR - 2.9</t>
  </si>
  <si>
    <t>Res-sSF-mDHWaerator</t>
  </si>
  <si>
    <t>Screw-in CFL: Office - Small: NR - 3.2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</si>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</sst>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79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9" fontId="5" fillId="4" borderId="0" xfId="4" applyFont="1" applyFill="1" applyBorder="1" applyAlignment="1">
      <alignment horizontal="right"/>
    </xf>
    <xf numFmtId="9" fontId="5" fillId="4" borderId="0" xfId="4" applyFont="1" applyFill="1" applyBorder="1"/>
    <xf numFmtId="0" fontId="8" fillId="4" borderId="0" xfId="0" applyFont="1" applyFill="1" applyBorder="1" applyAlignment="1">
      <alignment horizontal="center"/>
    </xf>
    <xf numFmtId="0" fontId="3" fillId="5" borderId="0" xfId="6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5" fillId="5" borderId="0" xfId="1" applyNumberFormat="1" applyFont="1" applyFill="1"/>
    <xf numFmtId="0" fontId="5" fillId="5" borderId="0" xfId="0" applyFont="1" applyFill="1"/>
    <xf numFmtId="165" fontId="3" fillId="5" borderId="0" xfId="4" applyNumberFormat="1" applyFont="1" applyFill="1"/>
    <xf numFmtId="9" fontId="5" fillId="4" borderId="0" xfId="4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Border="1"/>
    <xf numFmtId="0" fontId="3" fillId="5" borderId="0" xfId="6" applyFill="1" applyBorder="1"/>
    <xf numFmtId="0" fontId="5" fillId="5" borderId="0" xfId="0" applyFont="1" applyFill="1" applyBorder="1"/>
    <xf numFmtId="165" fontId="3" fillId="5" borderId="0" xfId="4" applyNumberFormat="1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0" xfId="0" applyFont="1" applyFill="1" applyAlignment="1">
      <alignment wrapText="1"/>
    </xf>
    <xf numFmtId="0" fontId="6" fillId="4" borderId="0" xfId="0" applyFont="1" applyFill="1"/>
    <xf numFmtId="166" fontId="9" fillId="0" borderId="1" xfId="3" applyNumberFormat="1" applyFont="1" applyFill="1" applyBorder="1" applyProtection="1">
      <protection locked="0"/>
    </xf>
    <xf numFmtId="6" fontId="5" fillId="4" borderId="0" xfId="0" applyNumberFormat="1" applyFont="1" applyFill="1"/>
    <xf numFmtId="0" fontId="5" fillId="4" borderId="0" xfId="0" applyFont="1" applyFill="1" applyAlignment="1">
      <alignment horizontal="left" indent="2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164" fontId="5" fillId="5" borderId="0" xfId="1" applyNumberFormat="1" applyFont="1" applyFill="1" applyBorder="1"/>
    <xf numFmtId="0" fontId="9" fillId="6" borderId="2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indent="3"/>
    </xf>
    <xf numFmtId="166" fontId="9" fillId="7" borderId="1" xfId="3" applyNumberFormat="1" applyFont="1" applyFill="1" applyBorder="1" applyProtection="1">
      <protection locked="0"/>
    </xf>
    <xf numFmtId="166" fontId="10" fillId="4" borderId="0" xfId="0" applyNumberFormat="1" applyFont="1" applyFill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1" xfId="0" applyFont="1" applyFill="1" applyBorder="1" applyAlignment="1">
      <alignment horizontal="right"/>
    </xf>
    <xf numFmtId="166" fontId="5" fillId="5" borderId="0" xfId="3" applyNumberFormat="1" applyFont="1" applyFill="1"/>
    <xf numFmtId="0" fontId="11" fillId="4" borderId="0" xfId="0" applyFont="1" applyFill="1" applyBorder="1"/>
    <xf numFmtId="0" fontId="5" fillId="4" borderId="0" xfId="0" applyFont="1" applyFill="1" applyBorder="1" applyAlignment="1">
      <alignment horizontal="center"/>
    </xf>
    <xf numFmtId="166" fontId="5" fillId="4" borderId="0" xfId="3" applyNumberFormat="1" applyFont="1" applyFill="1" applyBorder="1"/>
    <xf numFmtId="0" fontId="5" fillId="4" borderId="4" xfId="0" applyFont="1" applyFill="1" applyBorder="1"/>
    <xf numFmtId="0" fontId="3" fillId="5" borderId="0" xfId="6" applyFill="1"/>
    <xf numFmtId="0" fontId="5" fillId="5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left"/>
    </xf>
    <xf numFmtId="165" fontId="5" fillId="0" borderId="0" xfId="4" applyNumberFormat="1" applyFont="1" applyFill="1" applyBorder="1"/>
    <xf numFmtId="165" fontId="5" fillId="0" borderId="9" xfId="4" applyNumberFormat="1" applyFont="1" applyFill="1" applyBorder="1"/>
    <xf numFmtId="10" fontId="5" fillId="4" borderId="0" xfId="4" applyNumberFormat="1" applyFont="1" applyFill="1"/>
    <xf numFmtId="0" fontId="9" fillId="6" borderId="4" xfId="0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10" xfId="0" applyFont="1" applyFill="1" applyBorder="1" applyAlignment="1">
      <alignment horizontal="left"/>
    </xf>
    <xf numFmtId="165" fontId="5" fillId="0" borderId="11" xfId="4" applyNumberFormat="1" applyFont="1" applyFill="1" applyBorder="1"/>
    <xf numFmtId="165" fontId="5" fillId="0" borderId="12" xfId="4" applyNumberFormat="1" applyFont="1" applyFill="1" applyBorder="1"/>
    <xf numFmtId="165" fontId="5" fillId="5" borderId="11" xfId="4" applyNumberFormat="1" applyFont="1" applyFill="1" applyBorder="1"/>
    <xf numFmtId="165" fontId="5" fillId="5" borderId="12" xfId="4" applyNumberFormat="1" applyFont="1" applyFill="1" applyBorder="1"/>
    <xf numFmtId="1" fontId="5" fillId="8" borderId="8" xfId="0" applyNumberFormat="1" applyFont="1" applyFill="1" applyBorder="1" applyProtection="1">
      <protection locked="0"/>
    </xf>
    <xf numFmtId="1" fontId="5" fillId="8" borderId="0" xfId="0" applyNumberFormat="1" applyFont="1" applyFill="1" applyBorder="1" applyProtection="1">
      <protection locked="0"/>
    </xf>
    <xf numFmtId="1" fontId="5" fillId="8" borderId="8" xfId="0" applyNumberFormat="1" applyFont="1" applyFill="1" applyBorder="1" applyAlignment="1" applyProtection="1">
      <protection locked="0"/>
    </xf>
    <xf numFmtId="1" fontId="5" fillId="8" borderId="0" xfId="0" applyNumberFormat="1" applyFont="1" applyFill="1" applyBorder="1" applyAlignment="1" applyProtection="1">
      <protection locked="0"/>
    </xf>
    <xf numFmtId="1" fontId="5" fillId="8" borderId="8" xfId="0" applyNumberFormat="1" applyFont="1" applyFill="1" applyBorder="1"/>
    <xf numFmtId="1" fontId="5" fillId="8" borderId="0" xfId="0" applyNumberFormat="1" applyFont="1" applyFill="1" applyBorder="1"/>
    <xf numFmtId="166" fontId="5" fillId="4" borderId="1" xfId="3" applyNumberFormat="1" applyFont="1" applyFill="1" applyBorder="1"/>
    <xf numFmtId="0" fontId="5" fillId="4" borderId="0" xfId="7" applyFont="1" applyFill="1" applyBorder="1" applyAlignment="1">
      <alignment horizontal="left" indent="1"/>
    </xf>
    <xf numFmtId="0" fontId="12" fillId="6" borderId="2" xfId="8" applyFont="1" applyFill="1" applyBorder="1" applyAlignment="1" applyProtection="1">
      <alignment horizontal="left"/>
      <protection locked="0"/>
    </xf>
    <xf numFmtId="166" fontId="6" fillId="4" borderId="0" xfId="0" applyNumberFormat="1" applyFont="1" applyFill="1"/>
    <xf numFmtId="0" fontId="6" fillId="4" borderId="0" xfId="7" applyFont="1" applyFill="1" applyBorder="1" applyAlignment="1">
      <alignment horizontal="left"/>
    </xf>
    <xf numFmtId="166" fontId="6" fillId="4" borderId="0" xfId="3" applyNumberFormat="1" applyFont="1" applyFill="1" applyBorder="1"/>
    <xf numFmtId="166" fontId="5" fillId="4" borderId="0" xfId="3" applyNumberFormat="1" applyFont="1" applyFill="1"/>
    <xf numFmtId="0" fontId="9" fillId="4" borderId="0" xfId="0" applyFont="1" applyFill="1"/>
    <xf numFmtId="0" fontId="5" fillId="0" borderId="1" xfId="0" applyFont="1" applyFill="1" applyBorder="1"/>
    <xf numFmtId="0" fontId="10" fillId="4" borderId="0" xfId="0" applyFont="1" applyFill="1" applyAlignment="1">
      <alignment horizontal="right"/>
    </xf>
    <xf numFmtId="0" fontId="13" fillId="4" borderId="0" xfId="0" applyFont="1" applyFill="1"/>
    <xf numFmtId="0" fontId="5" fillId="9" borderId="0" xfId="0" applyFont="1" applyFill="1" applyAlignment="1">
      <alignment horizontal="right" vertical="center"/>
    </xf>
    <xf numFmtId="6" fontId="5" fillId="9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left"/>
    </xf>
    <xf numFmtId="164" fontId="5" fillId="4" borderId="0" xfId="1" applyNumberFormat="1" applyFont="1" applyFill="1"/>
    <xf numFmtId="165" fontId="5" fillId="4" borderId="0" xfId="4" applyNumberFormat="1" applyFont="1" applyFill="1"/>
    <xf numFmtId="44" fontId="6" fillId="4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5" fillId="4" borderId="7" xfId="0" applyFont="1" applyFill="1" applyBorder="1"/>
    <xf numFmtId="165" fontId="6" fillId="10" borderId="2" xfId="4" applyNumberFormat="1" applyFont="1" applyFill="1" applyBorder="1"/>
    <xf numFmtId="165" fontId="5" fillId="10" borderId="4" xfId="4" applyNumberFormat="1" applyFont="1" applyFill="1" applyBorder="1"/>
    <xf numFmtId="165" fontId="6" fillId="11" borderId="5" xfId="4" applyNumberFormat="1" applyFont="1" applyFill="1" applyBorder="1" applyAlignment="1">
      <alignment horizontal="centerContinuous"/>
    </xf>
    <xf numFmtId="165" fontId="6" fillId="11" borderId="6" xfId="4" applyNumberFormat="1" applyFont="1" applyFill="1" applyBorder="1" applyAlignment="1">
      <alignment horizontal="centerContinuous"/>
    </xf>
    <xf numFmtId="165" fontId="6" fillId="11" borderId="7" xfId="4" applyNumberFormat="1" applyFont="1" applyFill="1" applyBorder="1" applyAlignment="1">
      <alignment horizontal="centerContinuous"/>
    </xf>
    <xf numFmtId="0" fontId="6" fillId="12" borderId="5" xfId="0" applyFont="1" applyFill="1" applyBorder="1"/>
    <xf numFmtId="0" fontId="6" fillId="12" borderId="6" xfId="0" applyFont="1" applyFill="1" applyBorder="1"/>
    <xf numFmtId="0" fontId="6" fillId="12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6" fillId="12" borderId="2" xfId="0" applyFont="1" applyFill="1" applyBorder="1" applyAlignment="1"/>
    <xf numFmtId="0" fontId="6" fillId="12" borderId="3" xfId="0" applyFont="1" applyFill="1" applyBorder="1" applyAlignment="1"/>
    <xf numFmtId="0" fontId="6" fillId="12" borderId="4" xfId="0" applyFont="1" applyFill="1" applyBorder="1" applyAlignment="1"/>
    <xf numFmtId="0" fontId="14" fillId="13" borderId="2" xfId="0" applyFont="1" applyFill="1" applyBorder="1" applyAlignment="1"/>
    <xf numFmtId="0" fontId="15" fillId="13" borderId="3" xfId="0" applyFont="1" applyFill="1" applyBorder="1" applyAlignment="1"/>
    <xf numFmtId="0" fontId="15" fillId="13" borderId="4" xfId="0" applyFont="1" applyFill="1" applyBorder="1" applyAlignment="1"/>
    <xf numFmtId="0" fontId="6" fillId="12" borderId="3" xfId="0" applyFont="1" applyFill="1" applyBorder="1"/>
    <xf numFmtId="0" fontId="6" fillId="12" borderId="4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164" fontId="5" fillId="5" borderId="2" xfId="1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5" fontId="5" fillId="10" borderId="4" xfId="4" applyNumberFormat="1" applyFont="1" applyFill="1" applyBorder="1" applyAlignment="1">
      <alignment horizontal="center" wrapText="1"/>
    </xf>
    <xf numFmtId="165" fontId="5" fillId="10" borderId="3" xfId="4" applyNumberFormat="1" applyFont="1" applyFill="1" applyBorder="1" applyAlignment="1">
      <alignment horizontal="center" wrapText="1"/>
    </xf>
    <xf numFmtId="165" fontId="5" fillId="11" borderId="2" xfId="4" applyNumberFormat="1" applyFont="1" applyFill="1" applyBorder="1" applyAlignment="1">
      <alignment horizontal="center" wrapText="1"/>
    </xf>
    <xf numFmtId="165" fontId="5" fillId="11" borderId="3" xfId="4" applyNumberFormat="1" applyFont="1" applyFill="1" applyBorder="1" applyAlignment="1">
      <alignment horizontal="center" wrapText="1"/>
    </xf>
    <xf numFmtId="165" fontId="5" fillId="11" borderId="4" xfId="4" applyNumberFormat="1" applyFont="1" applyFill="1" applyBorder="1" applyAlignment="1">
      <alignment horizontal="center" wrapText="1"/>
    </xf>
    <xf numFmtId="9" fontId="5" fillId="4" borderId="4" xfId="4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4" borderId="13" xfId="0" applyNumberFormat="1" applyFont="1" applyFill="1" applyBorder="1" applyAlignment="1">
      <alignment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167" fontId="5" fillId="0" borderId="0" xfId="1" applyNumberFormat="1" applyFont="1" applyFill="1" applyBorder="1" applyProtection="1">
      <protection locked="0"/>
    </xf>
    <xf numFmtId="44" fontId="5" fillId="0" borderId="0" xfId="3" applyFont="1" applyFill="1" applyBorder="1" applyProtection="1">
      <protection locked="0"/>
    </xf>
    <xf numFmtId="44" fontId="5" fillId="15" borderId="14" xfId="3" applyFont="1" applyFill="1" applyBorder="1" applyProtection="1">
      <protection locked="0"/>
    </xf>
    <xf numFmtId="0" fontId="5" fillId="0" borderId="0" xfId="3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4" borderId="15" xfId="1" applyNumberFormat="1" applyFont="1" applyFill="1" applyBorder="1"/>
    <xf numFmtId="9" fontId="5" fillId="4" borderId="16" xfId="4" applyFont="1" applyFill="1" applyBorder="1" applyAlignment="1">
      <alignment horizontal="center"/>
    </xf>
    <xf numFmtId="9" fontId="5" fillId="0" borderId="0" xfId="4" applyFont="1" applyFill="1" applyBorder="1"/>
    <xf numFmtId="165" fontId="5" fillId="0" borderId="6" xfId="4" applyNumberFormat="1" applyFont="1" applyFill="1" applyBorder="1"/>
    <xf numFmtId="165" fontId="5" fillId="7" borderId="0" xfId="4" applyNumberFormat="1" applyFont="1" applyFill="1" applyBorder="1"/>
    <xf numFmtId="9" fontId="5" fillId="7" borderId="7" xfId="4" applyFont="1" applyFill="1" applyBorder="1"/>
    <xf numFmtId="1" fontId="5" fillId="4" borderId="0" xfId="0" applyNumberFormat="1" applyFont="1" applyFill="1" applyBorder="1"/>
    <xf numFmtId="0" fontId="5" fillId="4" borderId="9" xfId="0" applyFont="1" applyFill="1" applyBorder="1"/>
    <xf numFmtId="1" fontId="5" fillId="0" borderId="0" xfId="0" applyNumberFormat="1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protection locked="0"/>
    </xf>
    <xf numFmtId="1" fontId="5" fillId="0" borderId="7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Protection="1">
      <protection locked="0"/>
    </xf>
    <xf numFmtId="9" fontId="5" fillId="7" borderId="9" xfId="4" applyFont="1" applyFill="1" applyBorder="1"/>
    <xf numFmtId="1" fontId="5" fillId="0" borderId="9" xfId="0" applyNumberFormat="1" applyFont="1" applyFill="1" applyBorder="1" applyProtection="1">
      <protection locked="0"/>
    </xf>
    <xf numFmtId="1" fontId="5" fillId="0" borderId="9" xfId="0" applyNumberFormat="1" applyFont="1" applyFill="1" applyBorder="1" applyAlignment="1" applyProtection="1">
      <protection locked="0"/>
    </xf>
    <xf numFmtId="0" fontId="16" fillId="4" borderId="15" xfId="0" applyNumberFormat="1" applyFont="1" applyFill="1" applyBorder="1" applyAlignment="1">
      <alignment wrapText="1"/>
    </xf>
    <xf numFmtId="0" fontId="5" fillId="4" borderId="15" xfId="0" applyFont="1" applyFill="1" applyBorder="1" applyAlignment="1">
      <alignment horizontal="center"/>
    </xf>
    <xf numFmtId="165" fontId="5" fillId="7" borderId="11" xfId="4" applyNumberFormat="1" applyFont="1" applyFill="1" applyBorder="1"/>
    <xf numFmtId="9" fontId="5" fillId="7" borderId="12" xfId="4" applyFont="1" applyFill="1" applyBorder="1"/>
    <xf numFmtId="0" fontId="10" fillId="4" borderId="6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left"/>
    </xf>
    <xf numFmtId="164" fontId="5" fillId="4" borderId="6" xfId="1" applyNumberFormat="1" applyFont="1" applyFill="1" applyBorder="1"/>
    <xf numFmtId="165" fontId="5" fillId="4" borderId="6" xfId="4" applyNumberFormat="1" applyFont="1" applyFill="1" applyBorder="1"/>
    <xf numFmtId="0" fontId="5" fillId="4" borderId="0" xfId="0" applyFont="1" applyFill="1" applyBorder="1" applyAlignment="1">
      <alignment wrapText="1"/>
    </xf>
    <xf numFmtId="164" fontId="5" fillId="4" borderId="0" xfId="1" applyNumberFormat="1" applyFont="1" applyFill="1" applyBorder="1"/>
    <xf numFmtId="0" fontId="5" fillId="8" borderId="0" xfId="0" applyFont="1" applyFill="1" applyAlignment="1">
      <alignment horizontal="right"/>
    </xf>
    <xf numFmtId="0" fontId="0" fillId="4" borderId="0" xfId="0" applyFill="1"/>
    <xf numFmtId="0" fontId="5" fillId="8" borderId="0" xfId="0" applyFont="1" applyFill="1"/>
    <xf numFmtId="0" fontId="5" fillId="16" borderId="0" xfId="0" applyFont="1" applyFill="1"/>
    <xf numFmtId="0" fontId="5" fillId="8" borderId="0" xfId="0" applyFont="1" applyFill="1" applyBorder="1"/>
    <xf numFmtId="0" fontId="2" fillId="2" borderId="0" xfId="5"/>
    <xf numFmtId="0" fontId="2" fillId="2" borderId="0" xfId="5" applyAlignment="1">
      <alignment horizontal="left"/>
    </xf>
    <xf numFmtId="164" fontId="5" fillId="8" borderId="0" xfId="1" applyNumberFormat="1" applyFont="1" applyFill="1"/>
    <xf numFmtId="0" fontId="5" fillId="8" borderId="0" xfId="0" applyFont="1" applyFill="1" applyAlignment="1">
      <alignment horizontal="left"/>
    </xf>
    <xf numFmtId="0" fontId="0" fillId="0" borderId="0" xfId="0" applyBorder="1"/>
    <xf numFmtId="0" fontId="6" fillId="4" borderId="0" xfId="0" applyFont="1" applyFill="1" applyBorder="1" applyAlignment="1"/>
    <xf numFmtId="0" fontId="6" fillId="4" borderId="0" xfId="0" applyFont="1" applyFill="1" applyBorder="1"/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right"/>
    </xf>
    <xf numFmtId="0" fontId="5" fillId="12" borderId="6" xfId="0" applyFont="1" applyFill="1" applyBorder="1"/>
    <xf numFmtId="14" fontId="5" fillId="4" borderId="0" xfId="0" applyNumberFormat="1" applyFont="1" applyFill="1" applyBorder="1"/>
    <xf numFmtId="0" fontId="6" fillId="4" borderId="8" xfId="0" applyFont="1" applyFill="1" applyBorder="1" applyAlignment="1">
      <alignment horizontal="left"/>
    </xf>
    <xf numFmtId="0" fontId="5" fillId="12" borderId="0" xfId="0" applyFont="1" applyFill="1" applyBorder="1"/>
    <xf numFmtId="166" fontId="0" fillId="0" borderId="0" xfId="3" applyNumberFormat="1" applyFont="1"/>
    <xf numFmtId="166" fontId="5" fillId="12" borderId="9" xfId="3" applyNumberFormat="1" applyFont="1" applyFill="1" applyBorder="1"/>
    <xf numFmtId="0" fontId="6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/>
    <xf numFmtId="166" fontId="5" fillId="12" borderId="12" xfId="3" applyNumberFormat="1" applyFont="1" applyFill="1" applyBorder="1"/>
    <xf numFmtId="0" fontId="14" fillId="17" borderId="2" xfId="0" applyFont="1" applyFill="1" applyBorder="1"/>
    <xf numFmtId="0" fontId="15" fillId="17" borderId="3" xfId="0" applyFont="1" applyFill="1" applyBorder="1"/>
    <xf numFmtId="0" fontId="15" fillId="17" borderId="4" xfId="0" applyFont="1" applyFill="1" applyBorder="1"/>
    <xf numFmtId="0" fontId="5" fillId="4" borderId="17" xfId="0" applyFont="1" applyFill="1" applyBorder="1"/>
    <xf numFmtId="0" fontId="5" fillId="5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17" xfId="0" applyFont="1" applyFill="1" applyBorder="1"/>
    <xf numFmtId="167" fontId="5" fillId="0" borderId="5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167" fontId="5" fillId="0" borderId="18" xfId="0" applyNumberFormat="1" applyFont="1" applyFill="1" applyBorder="1" applyAlignment="1">
      <alignment horizontal="center"/>
    </xf>
    <xf numFmtId="167" fontId="5" fillId="0" borderId="19" xfId="0" applyNumberFormat="1" applyFont="1" applyFill="1" applyBorder="1" applyAlignment="1">
      <alignment horizontal="center"/>
    </xf>
    <xf numFmtId="167" fontId="5" fillId="0" borderId="20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167" fontId="5" fillId="0" borderId="1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14" fillId="18" borderId="2" xfId="0" applyFont="1" applyFill="1" applyBorder="1"/>
    <xf numFmtId="0" fontId="14" fillId="18" borderId="3" xfId="0" applyFont="1" applyFill="1" applyBorder="1"/>
    <xf numFmtId="0" fontId="14" fillId="18" borderId="4" xfId="0" applyFont="1" applyFill="1" applyBorder="1"/>
    <xf numFmtId="0" fontId="5" fillId="4" borderId="8" xfId="0" applyFont="1" applyFill="1" applyBorder="1"/>
    <xf numFmtId="0" fontId="6" fillId="4" borderId="21" xfId="0" applyFont="1" applyFill="1" applyBorder="1" applyAlignment="1">
      <alignment horizontal="centerContinuous"/>
    </xf>
    <xf numFmtId="0" fontId="5" fillId="4" borderId="22" xfId="0" applyFont="1" applyFill="1" applyBorder="1" applyAlignment="1">
      <alignment horizontal="centerContinuous"/>
    </xf>
    <xf numFmtId="0" fontId="5" fillId="4" borderId="23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7" fontId="5" fillId="4" borderId="0" xfId="1" applyNumberFormat="1" applyFont="1" applyFill="1" applyBorder="1"/>
    <xf numFmtId="0" fontId="6" fillId="4" borderId="8" xfId="0" applyFont="1" applyFill="1" applyBorder="1" applyAlignment="1"/>
    <xf numFmtId="166" fontId="5" fillId="0" borderId="0" xfId="0" applyNumberFormat="1" applyFont="1" applyFill="1" applyBorder="1"/>
    <xf numFmtId="6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6" fillId="4" borderId="10" xfId="0" applyFont="1" applyFill="1" applyBorder="1" applyAlignment="1"/>
    <xf numFmtId="166" fontId="5" fillId="0" borderId="11" xfId="0" applyNumberFormat="1" applyFont="1" applyFill="1" applyBorder="1"/>
    <xf numFmtId="6" fontId="5" fillId="0" borderId="11" xfId="0" applyNumberFormat="1" applyFont="1" applyFill="1" applyBorder="1"/>
    <xf numFmtId="6" fontId="5" fillId="0" borderId="11" xfId="0" applyNumberFormat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166" fontId="5" fillId="4" borderId="0" xfId="0" applyNumberFormat="1" applyFont="1" applyFill="1" applyBorder="1"/>
    <xf numFmtId="43" fontId="5" fillId="4" borderId="9" xfId="0" applyNumberFormat="1" applyFont="1" applyFill="1" applyBorder="1"/>
    <xf numFmtId="0" fontId="6" fillId="4" borderId="8" xfId="0" applyFont="1" applyFill="1" applyBorder="1"/>
    <xf numFmtId="167" fontId="5" fillId="0" borderId="24" xfId="1" applyNumberFormat="1" applyFont="1" applyFill="1" applyBorder="1"/>
    <xf numFmtId="0" fontId="5" fillId="4" borderId="25" xfId="0" applyFont="1" applyFill="1" applyBorder="1"/>
    <xf numFmtId="169" fontId="5" fillId="0" borderId="0" xfId="3" applyNumberFormat="1" applyFont="1" applyFill="1" applyBorder="1" applyAlignment="1">
      <alignment horizontal="center"/>
    </xf>
    <xf numFmtId="43" fontId="5" fillId="4" borderId="8" xfId="0" applyNumberFormat="1" applyFont="1" applyFill="1" applyBorder="1"/>
    <xf numFmtId="43" fontId="5" fillId="4" borderId="24" xfId="0" applyNumberFormat="1" applyFont="1" applyFill="1" applyBorder="1"/>
    <xf numFmtId="43" fontId="5" fillId="4" borderId="25" xfId="0" applyNumberFormat="1" applyFont="1" applyFill="1" applyBorder="1"/>
    <xf numFmtId="0" fontId="5" fillId="4" borderId="24" xfId="0" applyFont="1" applyFill="1" applyBorder="1"/>
    <xf numFmtId="167" fontId="5" fillId="0" borderId="25" xfId="1" applyNumberFormat="1" applyFont="1" applyFill="1" applyBorder="1"/>
    <xf numFmtId="44" fontId="5" fillId="0" borderId="0" xfId="3" applyFont="1" applyFill="1" applyBorder="1" applyAlignment="1">
      <alignment horizontal="center"/>
    </xf>
    <xf numFmtId="0" fontId="6" fillId="4" borderId="10" xfId="0" applyFont="1" applyFill="1" applyBorder="1"/>
    <xf numFmtId="0" fontId="5" fillId="4" borderId="26" xfId="0" applyFont="1" applyFill="1" applyBorder="1"/>
    <xf numFmtId="167" fontId="5" fillId="0" borderId="27" xfId="1" applyNumberFormat="1" applyFont="1" applyFill="1" applyBorder="1"/>
    <xf numFmtId="44" fontId="5" fillId="0" borderId="11" xfId="3" applyFont="1" applyFill="1" applyBorder="1" applyAlignment="1">
      <alignment horizontal="center"/>
    </xf>
    <xf numFmtId="169" fontId="5" fillId="0" borderId="11" xfId="3" applyNumberFormat="1" applyFont="1" applyFill="1" applyBorder="1" applyAlignment="1">
      <alignment horizontal="center"/>
    </xf>
    <xf numFmtId="43" fontId="5" fillId="4" borderId="11" xfId="0" applyNumberFormat="1" applyFont="1" applyFill="1" applyBorder="1"/>
    <xf numFmtId="0" fontId="5" fillId="4" borderId="12" xfId="0" applyFont="1" applyFill="1" applyBorder="1"/>
    <xf numFmtId="0" fontId="14" fillId="4" borderId="8" xfId="0" applyFont="1" applyFill="1" applyBorder="1"/>
    <xf numFmtId="0" fontId="14" fillId="4" borderId="22" xfId="0" applyFont="1" applyFill="1" applyBorder="1" applyAlignment="1">
      <alignment horizontal="centerContinuous"/>
    </xf>
    <xf numFmtId="0" fontId="14" fillId="4" borderId="23" xfId="0" applyFont="1" applyFill="1" applyBorder="1" applyAlignment="1">
      <alignment horizontal="centerContinuous"/>
    </xf>
    <xf numFmtId="0" fontId="14" fillId="4" borderId="0" xfId="0" applyFont="1" applyFill="1" applyBorder="1"/>
    <xf numFmtId="0" fontId="14" fillId="4" borderId="9" xfId="0" applyFont="1" applyFill="1" applyBorder="1"/>
    <xf numFmtId="0" fontId="5" fillId="4" borderId="2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167" fontId="0" fillId="0" borderId="0" xfId="1" applyNumberFormat="1" applyFont="1"/>
    <xf numFmtId="0" fontId="10" fillId="4" borderId="8" xfId="0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4" borderId="0" xfId="1" applyNumberFormat="1" applyFont="1" applyFill="1" applyBorder="1" applyAlignment="1">
      <alignment horizontal="left"/>
    </xf>
    <xf numFmtId="0" fontId="10" fillId="4" borderId="10" xfId="0" applyFont="1" applyFill="1" applyBorder="1" applyAlignment="1">
      <alignment horizontal="right"/>
    </xf>
    <xf numFmtId="167" fontId="5" fillId="0" borderId="11" xfId="1" applyNumberFormat="1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/>
    <xf numFmtId="0" fontId="6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right" wrapText="1"/>
    </xf>
    <xf numFmtId="0" fontId="6" fillId="4" borderId="1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4" borderId="8" xfId="0" applyFont="1" applyFill="1" applyBorder="1" applyAlignment="1">
      <alignment horizontal="center"/>
    </xf>
    <xf numFmtId="43" fontId="0" fillId="0" borderId="0" xfId="1" applyFont="1" applyFill="1"/>
    <xf numFmtId="167" fontId="5" fillId="0" borderId="29" xfId="1" applyNumberFormat="1" applyFont="1" applyFill="1" applyBorder="1"/>
    <xf numFmtId="41" fontId="0" fillId="0" borderId="0" xfId="2" applyFont="1"/>
    <xf numFmtId="41" fontId="0" fillId="0" borderId="0" xfId="2" applyFont="1" applyFill="1"/>
    <xf numFmtId="0" fontId="5" fillId="8" borderId="2" xfId="0" applyFont="1" applyFill="1" applyBorder="1" applyAlignment="1">
      <alignment horizontal="center"/>
    </xf>
    <xf numFmtId="167" fontId="5" fillId="8" borderId="2" xfId="1" applyNumberFormat="1" applyFont="1" applyFill="1" applyBorder="1"/>
    <xf numFmtId="167" fontId="5" fillId="8" borderId="4" xfId="1" applyNumberFormat="1" applyFont="1" applyFill="1" applyBorder="1"/>
    <xf numFmtId="167" fontId="5" fillId="8" borderId="3" xfId="1" applyNumberFormat="1" applyFont="1" applyFill="1" applyBorder="1"/>
    <xf numFmtId="167" fontId="5" fillId="8" borderId="1" xfId="1" applyNumberFormat="1" applyFont="1" applyFill="1" applyBorder="1"/>
    <xf numFmtId="0" fontId="15" fillId="18" borderId="3" xfId="0" applyFont="1" applyFill="1" applyBorder="1"/>
    <xf numFmtId="0" fontId="17" fillId="19" borderId="2" xfId="0" applyFont="1" applyFill="1" applyBorder="1"/>
    <xf numFmtId="0" fontId="17" fillId="19" borderId="3" xfId="0" applyFont="1" applyFill="1" applyBorder="1"/>
    <xf numFmtId="0" fontId="18" fillId="19" borderId="3" xfId="0" applyFont="1" applyFill="1" applyBorder="1"/>
    <xf numFmtId="0" fontId="18" fillId="19" borderId="4" xfId="0" applyFont="1" applyFill="1" applyBorder="1"/>
    <xf numFmtId="0" fontId="18" fillId="19" borderId="1" xfId="0" applyFont="1" applyFill="1" applyBorder="1"/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0" fontId="5" fillId="4" borderId="29" xfId="0" applyFont="1" applyFill="1" applyBorder="1"/>
    <xf numFmtId="0" fontId="5" fillId="4" borderId="11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6" fillId="8" borderId="2" xfId="0" applyFont="1" applyFill="1" applyBorder="1"/>
    <xf numFmtId="167" fontId="5" fillId="8" borderId="2" xfId="0" applyNumberFormat="1" applyFont="1" applyFill="1" applyBorder="1"/>
    <xf numFmtId="167" fontId="5" fillId="8" borderId="3" xfId="0" applyNumberFormat="1" applyFont="1" applyFill="1" applyBorder="1"/>
    <xf numFmtId="167" fontId="5" fillId="8" borderId="4" xfId="0" applyNumberFormat="1" applyFont="1" applyFill="1" applyBorder="1"/>
    <xf numFmtId="0" fontId="5" fillId="4" borderId="30" xfId="0" applyFont="1" applyFill="1" applyBorder="1"/>
    <xf numFmtId="0" fontId="5" fillId="4" borderId="8" xfId="0" applyFont="1" applyFill="1" applyBorder="1" applyAlignment="1">
      <alignment horizontal="left" indent="1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0" fillId="0" borderId="0" xfId="1" applyNumberFormat="1" applyFont="1" applyFill="1"/>
    <xf numFmtId="167" fontId="5" fillId="0" borderId="17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5" fillId="0" borderId="0" xfId="0" applyNumberFormat="1" applyFont="1" applyFill="1" applyBorder="1"/>
    <xf numFmtId="41" fontId="5" fillId="0" borderId="9" xfId="0" applyNumberFormat="1" applyFont="1" applyFill="1" applyBorder="1"/>
    <xf numFmtId="41" fontId="5" fillId="0" borderId="29" xfId="0" applyNumberFormat="1" applyFont="1" applyFill="1" applyBorder="1"/>
    <xf numFmtId="167" fontId="5" fillId="0" borderId="29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5" fillId="0" borderId="11" xfId="0" applyNumberFormat="1" applyFont="1" applyFill="1" applyBorder="1"/>
    <xf numFmtId="41" fontId="5" fillId="0" borderId="12" xfId="0" applyNumberFormat="1" applyFont="1" applyFill="1" applyBorder="1"/>
    <xf numFmtId="41" fontId="5" fillId="0" borderId="30" xfId="0" applyNumberFormat="1" applyFont="1" applyFill="1" applyBorder="1"/>
    <xf numFmtId="0" fontId="5" fillId="4" borderId="2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indent="1"/>
    </xf>
    <xf numFmtId="167" fontId="5" fillId="0" borderId="10" xfId="0" applyNumberFormat="1" applyFont="1" applyFill="1" applyBorder="1"/>
    <xf numFmtId="167" fontId="5" fillId="0" borderId="11" xfId="0" applyNumberFormat="1" applyFont="1" applyFill="1" applyBorder="1"/>
    <xf numFmtId="167" fontId="5" fillId="0" borderId="12" xfId="0" applyNumberFormat="1" applyFont="1" applyFill="1" applyBorder="1"/>
    <xf numFmtId="167" fontId="5" fillId="0" borderId="30" xfId="0" applyNumberFormat="1" applyFont="1" applyFill="1" applyBorder="1"/>
    <xf numFmtId="0" fontId="10" fillId="4" borderId="0" xfId="0" applyFont="1" applyFill="1" applyBorder="1"/>
    <xf numFmtId="0" fontId="15" fillId="18" borderId="4" xfId="0" applyFont="1" applyFill="1" applyBorder="1"/>
    <xf numFmtId="0" fontId="5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10" fillId="4" borderId="0" xfId="0" applyFont="1" applyFill="1" applyBorder="1" applyAlignment="1">
      <alignment vertical="top"/>
    </xf>
    <xf numFmtId="167" fontId="5" fillId="0" borderId="0" xfId="1" applyNumberFormat="1" applyFont="1" applyFill="1" applyBorder="1"/>
    <xf numFmtId="167" fontId="5" fillId="0" borderId="9" xfId="1" applyNumberFormat="1" applyFont="1" applyFill="1" applyBorder="1"/>
    <xf numFmtId="167" fontId="5" fillId="0" borderId="17" xfId="1" applyNumberFormat="1" applyFont="1" applyFill="1" applyBorder="1"/>
    <xf numFmtId="167" fontId="5" fillId="0" borderId="30" xfId="1" applyNumberFormat="1" applyFont="1" applyFill="1" applyBorder="1"/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/>
    </xf>
    <xf numFmtId="0" fontId="5" fillId="0" borderId="30" xfId="1" applyNumberFormat="1" applyFont="1" applyFill="1" applyBorder="1"/>
    <xf numFmtId="0" fontId="5" fillId="4" borderId="0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 wrapText="1" indent="1"/>
    </xf>
    <xf numFmtId="0" fontId="5" fillId="5" borderId="0" xfId="0" applyFont="1" applyFill="1" applyBorder="1" applyAlignment="1">
      <alignment horizontal="right" wrapText="1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 wrapText="1"/>
    </xf>
    <xf numFmtId="170" fontId="5" fillId="4" borderId="8" xfId="0" applyNumberFormat="1" applyFont="1" applyFill="1" applyBorder="1"/>
    <xf numFmtId="0" fontId="20" fillId="4" borderId="0" xfId="0" applyFont="1" applyFill="1" applyBorder="1" applyAlignment="1">
      <alignment horizontal="center"/>
    </xf>
    <xf numFmtId="0" fontId="5" fillId="0" borderId="0" xfId="0" applyFont="1" applyFill="1" applyBorder="1"/>
    <xf numFmtId="167" fontId="5" fillId="4" borderId="0" xfId="0" applyNumberFormat="1" applyFont="1" applyFill="1" applyBorder="1"/>
    <xf numFmtId="0" fontId="14" fillId="20" borderId="5" xfId="0" applyFont="1" applyFill="1" applyBorder="1"/>
    <xf numFmtId="0" fontId="14" fillId="20" borderId="6" xfId="0" applyFont="1" applyFill="1" applyBorder="1"/>
    <xf numFmtId="0" fontId="14" fillId="20" borderId="7" xfId="0" applyFont="1" applyFill="1" applyBorder="1"/>
    <xf numFmtId="0" fontId="14" fillId="21" borderId="2" xfId="0" applyFont="1" applyFill="1" applyBorder="1"/>
    <xf numFmtId="0" fontId="15" fillId="21" borderId="3" xfId="0" applyFont="1" applyFill="1" applyBorder="1"/>
    <xf numFmtId="0" fontId="15" fillId="21" borderId="4" xfId="0" applyFont="1" applyFill="1" applyBorder="1"/>
    <xf numFmtId="0" fontId="14" fillId="22" borderId="2" xfId="0" applyFont="1" applyFill="1" applyBorder="1" applyAlignment="1">
      <alignment horizontal="centerContinuous"/>
    </xf>
    <xf numFmtId="0" fontId="14" fillId="22" borderId="3" xfId="0" applyFont="1" applyFill="1" applyBorder="1" applyAlignment="1">
      <alignment horizontal="centerContinuous"/>
    </xf>
    <xf numFmtId="0" fontId="14" fillId="22" borderId="4" xfId="0" applyFont="1" applyFill="1" applyBorder="1" applyAlignment="1">
      <alignment horizontal="centerContinuous"/>
    </xf>
    <xf numFmtId="0" fontId="14" fillId="18" borderId="5" xfId="0" applyFont="1" applyFill="1" applyBorder="1"/>
    <xf numFmtId="0" fontId="14" fillId="18" borderId="6" xfId="0" applyFont="1" applyFill="1" applyBorder="1"/>
    <xf numFmtId="0" fontId="15" fillId="18" borderId="6" xfId="0" applyFont="1" applyFill="1" applyBorder="1"/>
    <xf numFmtId="0" fontId="15" fillId="18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5" fillId="4" borderId="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 wrapText="1" indent="1"/>
    </xf>
    <xf numFmtId="0" fontId="5" fillId="4" borderId="9" xfId="0" applyFont="1" applyFill="1" applyBorder="1" applyAlignment="1">
      <alignment horizontal="right" wrapText="1"/>
    </xf>
    <xf numFmtId="0" fontId="5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1" fillId="4" borderId="2" xfId="0" applyFont="1" applyFill="1" applyBorder="1"/>
    <xf numFmtId="43" fontId="5" fillId="8" borderId="3" xfId="0" applyNumberFormat="1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/>
    <xf numFmtId="171" fontId="5" fillId="4" borderId="8" xfId="0" applyNumberFormat="1" applyFont="1" applyFill="1" applyBorder="1" applyAlignment="1">
      <alignment horizontal="left" indent="1"/>
    </xf>
    <xf numFmtId="43" fontId="5" fillId="0" borderId="0" xfId="0" applyNumberFormat="1" applyFont="1" applyFill="1" applyBorder="1"/>
    <xf numFmtId="172" fontId="5" fillId="0" borderId="8" xfId="1" applyNumberFormat="1" applyFont="1" applyFill="1" applyBorder="1"/>
    <xf numFmtId="172" fontId="5" fillId="0" borderId="0" xfId="1" applyNumberFormat="1" applyFont="1" applyFill="1" applyBorder="1"/>
    <xf numFmtId="172" fontId="5" fillId="0" borderId="9" xfId="1" applyNumberFormat="1" applyFont="1" applyFill="1" applyBorder="1"/>
    <xf numFmtId="171" fontId="5" fillId="4" borderId="10" xfId="0" applyNumberFormat="1" applyFont="1" applyFill="1" applyBorder="1" applyAlignment="1">
      <alignment horizontal="left" indent="1"/>
    </xf>
    <xf numFmtId="43" fontId="5" fillId="0" borderId="11" xfId="0" applyNumberFormat="1" applyFont="1" applyFill="1" applyBorder="1"/>
    <xf numFmtId="172" fontId="5" fillId="0" borderId="10" xfId="1" applyNumberFormat="1" applyFont="1" applyFill="1" applyBorder="1"/>
    <xf numFmtId="172" fontId="5" fillId="0" borderId="11" xfId="1" applyNumberFormat="1" applyFont="1" applyFill="1" applyBorder="1"/>
    <xf numFmtId="172" fontId="5" fillId="0" borderId="12" xfId="1" applyNumberFormat="1" applyFont="1" applyFill="1" applyBorder="1"/>
    <xf numFmtId="0" fontId="5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9" applyFont="1" applyFill="1" applyBorder="1" applyProtection="1"/>
    <xf numFmtId="0" fontId="26" fillId="0" borderId="0" xfId="9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9" applyFont="1" applyFill="1" applyBorder="1" applyAlignment="1" applyProtection="1">
      <protection locked="0"/>
    </xf>
    <xf numFmtId="0" fontId="6" fillId="0" borderId="0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right"/>
    </xf>
    <xf numFmtId="0" fontId="6" fillId="0" borderId="0" xfId="7" applyFont="1" applyFill="1" applyBorder="1" applyAlignment="1">
      <alignment horizontal="left" indent="1"/>
    </xf>
    <xf numFmtId="42" fontId="6" fillId="0" borderId="0" xfId="7" applyNumberFormat="1" applyFont="1" applyFill="1" applyBorder="1" applyAlignment="1"/>
    <xf numFmtId="0" fontId="22" fillId="0" borderId="0" xfId="0" applyFont="1" applyAlignment="1">
      <alignment horizontal="left" indent="1"/>
    </xf>
    <xf numFmtId="0" fontId="5" fillId="0" borderId="0" xfId="7" applyFont="1" applyFill="1" applyBorder="1" applyAlignment="1">
      <alignment horizontal="left" indent="2"/>
    </xf>
    <xf numFmtId="6" fontId="5" fillId="0" borderId="0" xfId="7" applyNumberFormat="1" applyFont="1" applyFill="1" applyBorder="1" applyAlignment="1"/>
    <xf numFmtId="6" fontId="6" fillId="0" borderId="0" xfId="7" applyNumberFormat="1" applyFont="1" applyFill="1" applyBorder="1" applyAlignment="1"/>
    <xf numFmtId="0" fontId="5" fillId="0" borderId="0" xfId="7" applyFont="1" applyFill="1" applyBorder="1" applyAlignment="1">
      <alignment horizontal="left" indent="4"/>
    </xf>
    <xf numFmtId="42" fontId="5" fillId="0" borderId="0" xfId="7" applyNumberFormat="1" applyFont="1" applyFill="1" applyBorder="1" applyAlignment="1"/>
    <xf numFmtId="0" fontId="6" fillId="0" borderId="0" xfId="9" applyFont="1" applyFill="1" applyBorder="1" applyAlignment="1" applyProtection="1">
      <alignment horizontal="left" indent="1"/>
    </xf>
    <xf numFmtId="6" fontId="6" fillId="0" borderId="0" xfId="9" applyNumberFormat="1" applyFont="1" applyFill="1" applyBorder="1" applyAlignment="1" applyProtection="1"/>
    <xf numFmtId="0" fontId="29" fillId="0" borderId="0" xfId="7" applyFont="1" applyFill="1" applyBorder="1" applyAlignment="1">
      <alignment horizontal="left"/>
    </xf>
    <xf numFmtId="42" fontId="29" fillId="0" borderId="0" xfId="7" applyNumberFormat="1" applyFont="1" applyFill="1" applyBorder="1" applyAlignment="1"/>
    <xf numFmtId="166" fontId="5" fillId="0" borderId="0" xfId="3" applyNumberFormat="1" applyFont="1" applyFill="1" applyBorder="1"/>
    <xf numFmtId="166" fontId="6" fillId="0" borderId="0" xfId="3" applyNumberFormat="1" applyFont="1" applyFill="1" applyBorder="1" applyAlignment="1">
      <alignment horizontal="right"/>
    </xf>
    <xf numFmtId="0" fontId="6" fillId="0" borderId="0" xfId="0" applyFont="1"/>
    <xf numFmtId="0" fontId="5" fillId="0" borderId="0" xfId="9" applyFont="1" applyFill="1" applyBorder="1" applyAlignment="1">
      <alignment horizontal="left" wrapText="1" indent="2"/>
    </xf>
    <xf numFmtId="167" fontId="5" fillId="0" borderId="0" xfId="1" applyNumberFormat="1" applyFont="1" applyFill="1" applyBorder="1" applyProtection="1"/>
    <xf numFmtId="0" fontId="5" fillId="0" borderId="0" xfId="9" applyFont="1" applyFill="1" applyBorder="1" applyProtection="1"/>
    <xf numFmtId="0" fontId="6" fillId="0" borderId="0" xfId="9" applyFont="1" applyFill="1" applyBorder="1" applyAlignment="1" applyProtection="1">
      <alignment horizontal="left" indent="2"/>
    </xf>
    <xf numFmtId="0" fontId="5" fillId="0" borderId="0" xfId="9" applyFont="1" applyFill="1" applyBorder="1" applyAlignment="1" applyProtection="1">
      <alignment horizontal="left" indent="3"/>
    </xf>
    <xf numFmtId="166" fontId="5" fillId="0" borderId="0" xfId="3" applyNumberFormat="1" applyFont="1" applyFill="1" applyBorder="1" applyProtection="1"/>
    <xf numFmtId="43" fontId="5" fillId="0" borderId="0" xfId="9" applyNumberFormat="1" applyFont="1" applyFill="1" applyBorder="1" applyProtection="1"/>
    <xf numFmtId="0" fontId="5" fillId="0" borderId="0" xfId="9" applyFont="1" applyFill="1" applyBorder="1" applyAlignment="1" applyProtection="1">
      <alignment horizontal="left" indent="1"/>
    </xf>
    <xf numFmtId="0" fontId="6" fillId="0" borderId="0" xfId="9" applyFont="1" applyFill="1" applyBorder="1" applyAlignment="1">
      <alignment horizontal="left" indent="2"/>
    </xf>
    <xf numFmtId="0" fontId="5" fillId="0" borderId="0" xfId="9" applyFont="1" applyFill="1" applyBorder="1" applyAlignment="1">
      <alignment horizontal="left" indent="3"/>
    </xf>
    <xf numFmtId="44" fontId="5" fillId="0" borderId="0" xfId="3" applyFont="1" applyFill="1" applyBorder="1" applyProtection="1"/>
    <xf numFmtId="44" fontId="5" fillId="0" borderId="0" xfId="9" applyNumberFormat="1" applyFont="1" applyFill="1" applyBorder="1" applyProtection="1"/>
    <xf numFmtId="0" fontId="5" fillId="23" borderId="0" xfId="0" applyFont="1" applyFill="1"/>
    <xf numFmtId="0" fontId="0" fillId="23" borderId="0" xfId="0" applyFill="1"/>
    <xf numFmtId="0" fontId="6" fillId="0" borderId="0" xfId="9" applyFont="1" applyFill="1" applyBorder="1" applyAlignment="1">
      <alignment horizontal="left"/>
    </xf>
    <xf numFmtId="0" fontId="6" fillId="0" borderId="31" xfId="0" applyFont="1" applyBorder="1"/>
    <xf numFmtId="0" fontId="5" fillId="0" borderId="0" xfId="9" applyFont="1" applyFill="1" applyBorder="1" applyAlignment="1">
      <alignment horizontal="right"/>
    </xf>
    <xf numFmtId="167" fontId="5" fillId="0" borderId="0" xfId="1" applyNumberFormat="1" applyFont="1"/>
    <xf numFmtId="0" fontId="0" fillId="0" borderId="32" xfId="0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36" xfId="0" applyFont="1" applyBorder="1"/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/>
    <xf numFmtId="0" fontId="0" fillId="0" borderId="41" xfId="0" applyBorder="1"/>
    <xf numFmtId="173" fontId="5" fillId="0" borderId="0" xfId="1" applyNumberFormat="1" applyFont="1"/>
    <xf numFmtId="0" fontId="5" fillId="0" borderId="42" xfId="0" applyFont="1" applyBorder="1"/>
    <xf numFmtId="0" fontId="0" fillId="0" borderId="31" xfId="0" applyBorder="1"/>
    <xf numFmtId="0" fontId="0" fillId="0" borderId="43" xfId="0" applyBorder="1"/>
    <xf numFmtId="0" fontId="5" fillId="23" borderId="0" xfId="9" applyFont="1" applyFill="1" applyBorder="1" applyAlignment="1">
      <alignment horizontal="right"/>
    </xf>
    <xf numFmtId="167" fontId="5" fillId="23" borderId="0" xfId="1" applyNumberFormat="1" applyFont="1" applyFill="1"/>
    <xf numFmtId="0" fontId="5" fillId="17" borderId="0" xfId="0" applyFont="1" applyFill="1"/>
    <xf numFmtId="0" fontId="0" fillId="17" borderId="0" xfId="0" applyFill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/>
  </cellXfs>
  <cellStyles count="10">
    <cellStyle name="Bad" xfId="6" builtinId="27"/>
    <cellStyle name="Comma" xfId="1" builtinId="3"/>
    <cellStyle name="Comma [0]" xfId="2" builtinId="6"/>
    <cellStyle name="Currency" xfId="3" builtinId="4"/>
    <cellStyle name="Good" xfId="5" builtinId="26"/>
    <cellStyle name="Hyperlink" xfId="8" builtinId="8"/>
    <cellStyle name="Normal" xfId="0" builtinId="0"/>
    <cellStyle name="Normal_DRAFT_June1Filing_v02_zap041405" xfId="7"/>
    <cellStyle name="Normal_DRAFT_June1Filing_v05_zap041705" xfId="9"/>
    <cellStyle name="Percent" xfId="4" builtinId="5"/>
  </cellStyles>
  <dxfs count="8"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13" bestFit="1" customWidth="1"/>
    <col min="2" max="2" width="18.7109375" style="413" customWidth="1"/>
    <col min="3" max="3" width="28" bestFit="1" customWidth="1"/>
    <col min="4" max="4" width="13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14"/>
      <c r="D1" s="415"/>
    </row>
    <row r="2" spans="1:4" x14ac:dyDescent="0.25">
      <c r="A2" s="416" t="s">
        <v>582</v>
      </c>
      <c r="B2" s="417" t="s">
        <v>16</v>
      </c>
      <c r="C2" s="414"/>
      <c r="D2" s="418"/>
    </row>
    <row r="3" spans="1:4" ht="18" x14ac:dyDescent="0.25">
      <c r="A3" s="419"/>
      <c r="B3" s="419"/>
      <c r="C3" s="418"/>
      <c r="D3" s="418"/>
    </row>
    <row r="4" spans="1:4" x14ac:dyDescent="0.25">
      <c r="A4" s="420" t="s">
        <v>583</v>
      </c>
      <c r="B4" s="421"/>
      <c r="C4" s="414"/>
      <c r="D4" s="415" t="s">
        <v>0</v>
      </c>
    </row>
    <row r="5" spans="1:4" x14ac:dyDescent="0.25">
      <c r="A5" s="420"/>
      <c r="B5" s="422"/>
      <c r="C5" s="414" t="s">
        <v>584</v>
      </c>
      <c r="D5" s="415"/>
    </row>
    <row r="6" spans="1:4" x14ac:dyDescent="0.25">
      <c r="A6" s="423" t="s">
        <v>585</v>
      </c>
      <c r="B6" s="424"/>
      <c r="C6" s="425" t="s">
        <v>586</v>
      </c>
      <c r="D6" s="415">
        <v>0</v>
      </c>
    </row>
    <row r="7" spans="1:4" x14ac:dyDescent="0.25">
      <c r="A7" s="426" t="s">
        <v>587</v>
      </c>
      <c r="B7" s="427">
        <v>37154.003343860299</v>
      </c>
      <c r="C7" s="425" t="s">
        <v>588</v>
      </c>
      <c r="D7" s="415">
        <v>0</v>
      </c>
    </row>
    <row r="8" spans="1:4" x14ac:dyDescent="0.25">
      <c r="A8" s="426" t="s">
        <v>589</v>
      </c>
      <c r="B8" s="427">
        <v>0</v>
      </c>
    </row>
    <row r="9" spans="1:4" x14ac:dyDescent="0.25">
      <c r="A9" s="423" t="s">
        <v>590</v>
      </c>
      <c r="B9" s="428">
        <v>46442.504179825373</v>
      </c>
    </row>
    <row r="10" spans="1:4" x14ac:dyDescent="0.25">
      <c r="A10" s="423" t="s">
        <v>591</v>
      </c>
      <c r="B10" s="424"/>
    </row>
    <row r="11" spans="1:4" x14ac:dyDescent="0.25">
      <c r="A11" s="429" t="s">
        <v>592</v>
      </c>
      <c r="B11" s="427">
        <v>0</v>
      </c>
    </row>
    <row r="12" spans="1:4" x14ac:dyDescent="0.25">
      <c r="A12" s="429" t="s">
        <v>593</v>
      </c>
      <c r="B12" s="427">
        <v>202461.85221317809</v>
      </c>
    </row>
    <row r="13" spans="1:4" x14ac:dyDescent="0.25">
      <c r="A13" s="429"/>
      <c r="B13" s="430"/>
    </row>
    <row r="14" spans="1:4" x14ac:dyDescent="0.25">
      <c r="A14" s="429"/>
      <c r="B14" s="430"/>
    </row>
    <row r="15" spans="1:4" x14ac:dyDescent="0.25">
      <c r="A15" s="429"/>
      <c r="B15" s="430"/>
    </row>
    <row r="16" spans="1:4" x14ac:dyDescent="0.25">
      <c r="A16" s="426" t="s">
        <v>594</v>
      </c>
      <c r="B16" s="427">
        <v>101888.3522199517</v>
      </c>
    </row>
    <row r="17" spans="1:4" x14ac:dyDescent="0.25">
      <c r="A17" s="426" t="s">
        <v>595</v>
      </c>
      <c r="B17" s="427">
        <v>0</v>
      </c>
    </row>
    <row r="18" spans="1:4" x14ac:dyDescent="0.25">
      <c r="A18" s="426" t="s">
        <v>596</v>
      </c>
      <c r="B18" s="427">
        <v>0</v>
      </c>
    </row>
    <row r="19" spans="1:4" x14ac:dyDescent="0.25">
      <c r="A19" s="426" t="s">
        <v>597</v>
      </c>
      <c r="B19" s="427">
        <v>0</v>
      </c>
    </row>
    <row r="20" spans="1:4" x14ac:dyDescent="0.25">
      <c r="A20" s="431" t="s">
        <v>598</v>
      </c>
      <c r="B20" s="432">
        <v>0</v>
      </c>
    </row>
    <row r="21" spans="1:4" ht="15.75" x14ac:dyDescent="0.25">
      <c r="A21" s="433" t="s">
        <v>599</v>
      </c>
      <c r="B21" s="434">
        <v>387946.71195681544</v>
      </c>
    </row>
    <row r="22" spans="1:4" x14ac:dyDescent="0.25">
      <c r="A22" s="423" t="s">
        <v>600</v>
      </c>
      <c r="B22" s="428">
        <v>0</v>
      </c>
    </row>
    <row r="23" spans="1:4" ht="15.75" x14ac:dyDescent="0.25">
      <c r="A23" s="433" t="s">
        <v>601</v>
      </c>
      <c r="B23" s="434">
        <v>387946.71195681544</v>
      </c>
    </row>
    <row r="24" spans="1:4" x14ac:dyDescent="0.25">
      <c r="A24" s="429"/>
      <c r="B24" s="435"/>
    </row>
    <row r="25" spans="1:4" x14ac:dyDescent="0.25">
      <c r="A25" s="420" t="s">
        <v>602</v>
      </c>
      <c r="B25" s="435"/>
    </row>
    <row r="26" spans="1:4" x14ac:dyDescent="0.25">
      <c r="A26" s="423" t="s">
        <v>603</v>
      </c>
      <c r="B26" s="436" t="s">
        <v>445</v>
      </c>
      <c r="C26" s="437">
        <v>2013</v>
      </c>
      <c r="D26" s="437">
        <v>2014</v>
      </c>
    </row>
    <row r="27" spans="1:4" x14ac:dyDescent="0.25">
      <c r="A27" s="438" t="s">
        <v>604</v>
      </c>
      <c r="B27" s="439">
        <v>0</v>
      </c>
      <c r="C27" s="439">
        <v>0</v>
      </c>
      <c r="D27" s="439">
        <v>0</v>
      </c>
    </row>
    <row r="28" spans="1:4" x14ac:dyDescent="0.25">
      <c r="A28" s="438" t="s">
        <v>605</v>
      </c>
      <c r="B28" s="439">
        <v>0</v>
      </c>
      <c r="C28" s="439">
        <v>0</v>
      </c>
      <c r="D28" s="439">
        <v>0</v>
      </c>
    </row>
    <row r="29" spans="1:4" x14ac:dyDescent="0.25">
      <c r="A29" s="438" t="s">
        <v>606</v>
      </c>
      <c r="B29" s="439">
        <v>0</v>
      </c>
      <c r="C29" s="439">
        <v>0</v>
      </c>
      <c r="D29" s="439">
        <v>0</v>
      </c>
    </row>
    <row r="30" spans="1:4" x14ac:dyDescent="0.25">
      <c r="A30" s="438" t="s">
        <v>607</v>
      </c>
      <c r="B30" s="356">
        <v>0</v>
      </c>
      <c r="C30" s="356">
        <v>0</v>
      </c>
      <c r="D30" s="356">
        <v>0</v>
      </c>
    </row>
    <row r="31" spans="1:4" x14ac:dyDescent="0.25">
      <c r="A31" s="438" t="s">
        <v>608</v>
      </c>
      <c r="B31" s="356">
        <v>0</v>
      </c>
      <c r="C31" s="356">
        <v>0</v>
      </c>
      <c r="D31" s="356">
        <v>0</v>
      </c>
    </row>
    <row r="32" spans="1:4" x14ac:dyDescent="0.25">
      <c r="A32" s="438" t="s">
        <v>609</v>
      </c>
      <c r="B32" s="439">
        <v>0</v>
      </c>
      <c r="C32" s="439">
        <v>0</v>
      </c>
      <c r="D32" s="439">
        <v>0</v>
      </c>
    </row>
    <row r="33" spans="1:4" x14ac:dyDescent="0.25">
      <c r="A33" s="438" t="s">
        <v>435</v>
      </c>
      <c r="B33" s="439">
        <v>0</v>
      </c>
      <c r="C33" s="439">
        <v>0</v>
      </c>
      <c r="D33" s="439">
        <v>0</v>
      </c>
    </row>
    <row r="34" spans="1:4" x14ac:dyDescent="0.25">
      <c r="A34" s="438" t="s">
        <v>610</v>
      </c>
      <c r="B34" s="356">
        <v>0</v>
      </c>
      <c r="C34" s="356">
        <v>0</v>
      </c>
      <c r="D34" s="356">
        <v>0</v>
      </c>
    </row>
    <row r="35" spans="1:4" x14ac:dyDescent="0.25">
      <c r="A35" s="438" t="s">
        <v>437</v>
      </c>
      <c r="B35" s="439">
        <v>0</v>
      </c>
      <c r="C35" s="439">
        <v>0</v>
      </c>
      <c r="D35" s="439">
        <v>0</v>
      </c>
    </row>
    <row r="36" spans="1:4" x14ac:dyDescent="0.25">
      <c r="A36" s="438"/>
      <c r="B36" s="440"/>
    </row>
    <row r="37" spans="1:4" x14ac:dyDescent="0.25">
      <c r="A37" s="423" t="s">
        <v>611</v>
      </c>
      <c r="B37" s="440"/>
    </row>
    <row r="38" spans="1:4" x14ac:dyDescent="0.25">
      <c r="A38" s="441" t="s">
        <v>579</v>
      </c>
      <c r="B38" s="440"/>
    </row>
    <row r="39" spans="1:4" x14ac:dyDescent="0.25">
      <c r="A39" s="442" t="s">
        <v>612</v>
      </c>
      <c r="B39" s="443">
        <v>459147.67638322967</v>
      </c>
    </row>
    <row r="40" spans="1:4" x14ac:dyDescent="0.25">
      <c r="A40" s="442" t="s">
        <v>613</v>
      </c>
      <c r="B40" s="443">
        <v>296082.00643963524</v>
      </c>
    </row>
    <row r="41" spans="1:4" x14ac:dyDescent="0.25">
      <c r="A41" s="442" t="s">
        <v>614</v>
      </c>
      <c r="B41" s="443">
        <v>218177.11588227292</v>
      </c>
    </row>
    <row r="42" spans="1:4" x14ac:dyDescent="0.25">
      <c r="A42" s="442" t="s">
        <v>615</v>
      </c>
      <c r="B42" s="443">
        <v>55111.445938678458</v>
      </c>
    </row>
    <row r="43" spans="1:4" x14ac:dyDescent="0.25">
      <c r="A43" s="442" t="s">
        <v>616</v>
      </c>
      <c r="B43" s="444">
        <v>1.1200298918483025</v>
      </c>
    </row>
    <row r="44" spans="1:4" x14ac:dyDescent="0.25">
      <c r="A44" s="445"/>
      <c r="B44" s="440"/>
    </row>
    <row r="45" spans="1:4" x14ac:dyDescent="0.25">
      <c r="A45" s="441" t="s">
        <v>580</v>
      </c>
      <c r="B45" s="440"/>
    </row>
    <row r="46" spans="1:4" x14ac:dyDescent="0.25">
      <c r="A46" s="442" t="s">
        <v>612</v>
      </c>
      <c r="B46" s="443">
        <v>387946.71195681544</v>
      </c>
    </row>
    <row r="47" spans="1:4" x14ac:dyDescent="0.25">
      <c r="A47" s="442" t="s">
        <v>613</v>
      </c>
      <c r="B47" s="443">
        <v>296082.00643963524</v>
      </c>
    </row>
    <row r="48" spans="1:4" x14ac:dyDescent="0.25">
      <c r="A48" s="442" t="s">
        <v>614</v>
      </c>
      <c r="B48" s="443">
        <v>218177.11588227292</v>
      </c>
    </row>
    <row r="49" spans="1:2" x14ac:dyDescent="0.25">
      <c r="A49" s="442" t="s">
        <v>615</v>
      </c>
      <c r="B49" s="443">
        <v>126312.41036509268</v>
      </c>
    </row>
    <row r="50" spans="1:2" x14ac:dyDescent="0.25">
      <c r="A50" s="442" t="s">
        <v>616</v>
      </c>
      <c r="B50" s="444">
        <v>1.325592166326063</v>
      </c>
    </row>
    <row r="51" spans="1:2" x14ac:dyDescent="0.25">
      <c r="A51" s="442"/>
      <c r="B51" s="444"/>
    </row>
    <row r="52" spans="1:2" x14ac:dyDescent="0.25">
      <c r="A52" s="431" t="s">
        <v>617</v>
      </c>
      <c r="B52" s="440"/>
    </row>
    <row r="53" spans="1:2" x14ac:dyDescent="0.25">
      <c r="A53" s="446" t="s">
        <v>618</v>
      </c>
      <c r="B53" s="440"/>
    </row>
    <row r="54" spans="1:2" x14ac:dyDescent="0.25">
      <c r="A54" s="447" t="s">
        <v>619</v>
      </c>
      <c r="B54" s="439">
        <v>1934292.2737478749</v>
      </c>
    </row>
    <row r="55" spans="1:2" x14ac:dyDescent="0.25">
      <c r="A55" s="447" t="s">
        <v>449</v>
      </c>
      <c r="B55" s="448">
        <v>0.12073323183270017</v>
      </c>
    </row>
    <row r="56" spans="1:2" x14ac:dyDescent="0.25">
      <c r="A56" s="447" t="s">
        <v>447</v>
      </c>
      <c r="B56" s="448">
        <v>0.15306994214785766</v>
      </c>
    </row>
    <row r="57" spans="1:2" x14ac:dyDescent="0.25">
      <c r="A57" s="447" t="s">
        <v>620</v>
      </c>
      <c r="B57" s="448">
        <v>3.2336710315157488E-2</v>
      </c>
    </row>
    <row r="58" spans="1:2" x14ac:dyDescent="0.25">
      <c r="A58" s="446" t="s">
        <v>621</v>
      </c>
      <c r="B58" s="440"/>
    </row>
    <row r="59" spans="1:2" x14ac:dyDescent="0.25">
      <c r="A59" s="447" t="s">
        <v>619</v>
      </c>
      <c r="B59" s="439">
        <v>1934292.2737478749</v>
      </c>
    </row>
    <row r="60" spans="1:2" x14ac:dyDescent="0.25">
      <c r="A60" s="447" t="s">
        <v>449</v>
      </c>
      <c r="B60" s="448">
        <v>9.9822819289304976E-2</v>
      </c>
    </row>
    <row r="61" spans="1:2" x14ac:dyDescent="0.25">
      <c r="A61" s="447" t="s">
        <v>447</v>
      </c>
      <c r="B61" s="448">
        <v>0.15306994214785766</v>
      </c>
    </row>
    <row r="62" spans="1:2" x14ac:dyDescent="0.25">
      <c r="A62" s="447" t="s">
        <v>620</v>
      </c>
      <c r="B62" s="448">
        <v>5.3247122858552681E-2</v>
      </c>
    </row>
    <row r="63" spans="1:2" x14ac:dyDescent="0.25">
      <c r="A63" s="446" t="s">
        <v>622</v>
      </c>
      <c r="B63" s="440"/>
    </row>
    <row r="64" spans="1:2" x14ac:dyDescent="0.25">
      <c r="A64" s="447" t="s">
        <v>623</v>
      </c>
      <c r="B64" s="439">
        <v>161841.71653011386</v>
      </c>
    </row>
    <row r="65" spans="1:20" x14ac:dyDescent="0.25">
      <c r="A65" s="447" t="s">
        <v>449</v>
      </c>
      <c r="B65" s="449">
        <v>1.0600969468202217</v>
      </c>
    </row>
    <row r="66" spans="1:20" x14ac:dyDescent="0.25">
      <c r="A66" s="447" t="s">
        <v>447</v>
      </c>
      <c r="B66" s="449">
        <v>1.3480894824893725</v>
      </c>
    </row>
    <row r="67" spans="1:20" x14ac:dyDescent="0.25">
      <c r="A67" s="447" t="s">
        <v>620</v>
      </c>
      <c r="B67" s="448">
        <v>0.28799253566915078</v>
      </c>
    </row>
    <row r="68" spans="1:20" x14ac:dyDescent="0.25">
      <c r="A68" s="446" t="s">
        <v>624</v>
      </c>
      <c r="B68" s="440"/>
    </row>
    <row r="69" spans="1:20" x14ac:dyDescent="0.25">
      <c r="A69" s="447" t="s">
        <v>623</v>
      </c>
      <c r="B69" s="439">
        <v>161841.71653011386</v>
      </c>
    </row>
    <row r="70" spans="1:20" x14ac:dyDescent="0.25">
      <c r="A70" s="447" t="s">
        <v>449</v>
      </c>
      <c r="B70" s="449">
        <v>0.87007106435794679</v>
      </c>
    </row>
    <row r="71" spans="1:20" x14ac:dyDescent="0.25">
      <c r="A71" s="447" t="s">
        <v>447</v>
      </c>
      <c r="B71" s="449">
        <v>1.3480894824893725</v>
      </c>
    </row>
    <row r="72" spans="1:20" x14ac:dyDescent="0.25">
      <c r="A72" s="447" t="s">
        <v>620</v>
      </c>
      <c r="B72" s="448">
        <v>0.47801841813142576</v>
      </c>
    </row>
    <row r="73" spans="1:20" x14ac:dyDescent="0.25">
      <c r="A73" s="450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</row>
    <row r="74" spans="1:20" ht="15.75" thickBot="1" x14ac:dyDescent="0.3">
      <c r="A74" s="452" t="s">
        <v>625</v>
      </c>
      <c r="E74" s="453" t="s">
        <v>626</v>
      </c>
    </row>
    <row r="75" spans="1:20" x14ac:dyDescent="0.25">
      <c r="A75" s="454" t="s">
        <v>627</v>
      </c>
      <c r="B75" s="455">
        <v>0</v>
      </c>
      <c r="E75" s="456"/>
      <c r="F75" s="457">
        <v>2013</v>
      </c>
      <c r="G75" s="458"/>
      <c r="H75" s="459">
        <v>2014</v>
      </c>
      <c r="I75" s="458"/>
      <c r="J75" s="459">
        <v>2015</v>
      </c>
      <c r="K75" s="458"/>
      <c r="L75" s="459">
        <v>2016</v>
      </c>
      <c r="M75" s="458"/>
      <c r="N75" s="459">
        <v>2017</v>
      </c>
      <c r="O75" s="458"/>
      <c r="P75" s="459">
        <v>2018</v>
      </c>
      <c r="Q75" s="458"/>
      <c r="R75" s="459">
        <v>2019</v>
      </c>
      <c r="S75" s="458"/>
    </row>
    <row r="76" spans="1:20" ht="15.75" thickBot="1" x14ac:dyDescent="0.3">
      <c r="A76" s="460">
        <v>2015</v>
      </c>
      <c r="B76" s="455">
        <v>0</v>
      </c>
      <c r="E76" s="461"/>
      <c r="F76" s="462" t="s">
        <v>49</v>
      </c>
      <c r="G76" s="463"/>
      <c r="H76" s="464" t="s">
        <v>49</v>
      </c>
      <c r="I76" s="463"/>
      <c r="J76" s="464" t="s">
        <v>49</v>
      </c>
      <c r="K76" s="463"/>
      <c r="L76" s="464" t="s">
        <v>49</v>
      </c>
      <c r="M76" s="463"/>
      <c r="N76" s="464" t="s">
        <v>49</v>
      </c>
      <c r="O76" s="463"/>
      <c r="P76" s="464" t="s">
        <v>49</v>
      </c>
      <c r="Q76" s="463"/>
      <c r="R76" s="464" t="s">
        <v>49</v>
      </c>
      <c r="S76" s="463"/>
    </row>
    <row r="77" spans="1:20" x14ac:dyDescent="0.25">
      <c r="A77" s="460">
        <v>2016</v>
      </c>
      <c r="B77" s="455">
        <v>144.09404347241929</v>
      </c>
      <c r="E77" s="465" t="s">
        <v>628</v>
      </c>
      <c r="F77" s="188">
        <v>0</v>
      </c>
      <c r="G77" s="188"/>
      <c r="H77" s="188">
        <v>0</v>
      </c>
      <c r="I77" s="188"/>
      <c r="J77" s="188">
        <v>273.53617330241929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66"/>
    </row>
    <row r="78" spans="1:20" x14ac:dyDescent="0.25">
      <c r="A78" s="454" t="s">
        <v>629</v>
      </c>
      <c r="B78" s="455">
        <v>0</v>
      </c>
      <c r="E78" s="465" t="s">
        <v>630</v>
      </c>
      <c r="F78" s="188">
        <v>0</v>
      </c>
      <c r="G78" s="188"/>
      <c r="H78" s="188">
        <v>0</v>
      </c>
      <c r="I78" s="188"/>
      <c r="J78" s="188">
        <v>3636.9974444747277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66"/>
    </row>
    <row r="79" spans="1:20" x14ac:dyDescent="0.25">
      <c r="A79" s="460">
        <v>2015</v>
      </c>
      <c r="B79" s="455">
        <v>0</v>
      </c>
      <c r="E79" s="465" t="s">
        <v>631</v>
      </c>
      <c r="F79">
        <v>0</v>
      </c>
      <c r="G79" s="188"/>
      <c r="H79">
        <v>0</v>
      </c>
      <c r="I79" s="188"/>
      <c r="J79">
        <v>0.1251220948136719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66"/>
    </row>
    <row r="80" spans="1:20" x14ac:dyDescent="0.25">
      <c r="A80" s="460">
        <v>2016</v>
      </c>
      <c r="B80" s="455">
        <v>1856.137061712227</v>
      </c>
      <c r="E80" s="465" t="s">
        <v>632</v>
      </c>
      <c r="F80">
        <v>0</v>
      </c>
      <c r="G80" s="188"/>
      <c r="H80">
        <v>0</v>
      </c>
      <c r="I80" s="188"/>
      <c r="J80">
        <v>1.7097655549576907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66"/>
    </row>
    <row r="81" spans="1:19" x14ac:dyDescent="0.25">
      <c r="A81" s="454" t="s">
        <v>633</v>
      </c>
      <c r="B81" s="467">
        <v>0</v>
      </c>
      <c r="E81" s="465" t="s">
        <v>634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66"/>
    </row>
    <row r="82" spans="1:19" ht="15.75" thickBot="1" x14ac:dyDescent="0.3">
      <c r="A82" s="460">
        <v>2015</v>
      </c>
      <c r="B82" s="467">
        <v>0</v>
      </c>
      <c r="E82" s="468" t="s">
        <v>635</v>
      </c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70"/>
    </row>
    <row r="83" spans="1:19" x14ac:dyDescent="0.25">
      <c r="A83" s="460">
        <v>2016</v>
      </c>
      <c r="B83" s="467">
        <v>1.7774312233671943E-2</v>
      </c>
    </row>
    <row r="84" spans="1:19" x14ac:dyDescent="0.25">
      <c r="A84" s="454" t="s">
        <v>636</v>
      </c>
      <c r="B84" s="467">
        <v>0</v>
      </c>
    </row>
    <row r="85" spans="1:19" x14ac:dyDescent="0.25">
      <c r="A85" s="460">
        <v>2015</v>
      </c>
      <c r="B85" s="467">
        <v>0</v>
      </c>
    </row>
    <row r="86" spans="1:19" x14ac:dyDescent="0.25">
      <c r="A86" s="460">
        <v>2016</v>
      </c>
      <c r="B86" s="467">
        <v>0.22969551493269033</v>
      </c>
    </row>
    <row r="87" spans="1:19" x14ac:dyDescent="0.25">
      <c r="A87" s="471" t="s">
        <v>637</v>
      </c>
      <c r="B87" s="472"/>
    </row>
    <row r="88" spans="1:19" x14ac:dyDescent="0.25">
      <c r="A88" s="460">
        <v>2015</v>
      </c>
      <c r="B88" s="472"/>
    </row>
    <row r="89" spans="1:19" x14ac:dyDescent="0.25">
      <c r="A89" s="460">
        <v>2016</v>
      </c>
      <c r="B89" s="472"/>
    </row>
    <row r="90" spans="1:19" x14ac:dyDescent="0.25">
      <c r="A90" s="471" t="s">
        <v>638</v>
      </c>
      <c r="B90" s="472"/>
    </row>
    <row r="91" spans="1:19" x14ac:dyDescent="0.25">
      <c r="A91" s="460">
        <v>2015</v>
      </c>
      <c r="B91" s="472"/>
    </row>
    <row r="92" spans="1:19" x14ac:dyDescent="0.25">
      <c r="A92" s="460">
        <v>2016</v>
      </c>
      <c r="B92" s="472"/>
    </row>
    <row r="93" spans="1:19" x14ac:dyDescent="0.25">
      <c r="A93" s="454" t="s">
        <v>639</v>
      </c>
      <c r="B93" s="455">
        <v>0</v>
      </c>
    </row>
    <row r="94" spans="1:19" x14ac:dyDescent="0.25">
      <c r="A94" s="460">
        <v>2015</v>
      </c>
      <c r="B94" s="455">
        <v>0</v>
      </c>
    </row>
    <row r="95" spans="1:19" x14ac:dyDescent="0.25">
      <c r="A95" s="460">
        <v>2016</v>
      </c>
      <c r="B95" s="455">
        <v>129.44212983</v>
      </c>
    </row>
    <row r="96" spans="1:19" x14ac:dyDescent="0.25">
      <c r="A96" s="454" t="s">
        <v>640</v>
      </c>
      <c r="B96" s="455">
        <v>0</v>
      </c>
    </row>
    <row r="97" spans="1:2" x14ac:dyDescent="0.25">
      <c r="A97" s="460">
        <v>2015</v>
      </c>
      <c r="B97" s="455">
        <v>0</v>
      </c>
    </row>
    <row r="98" spans="1:2" x14ac:dyDescent="0.25">
      <c r="A98" s="460">
        <v>2016</v>
      </c>
      <c r="B98" s="455">
        <v>1780.8603827625006</v>
      </c>
    </row>
    <row r="99" spans="1:2" x14ac:dyDescent="0.25">
      <c r="A99" s="454" t="s">
        <v>641</v>
      </c>
      <c r="B99" s="467">
        <v>0</v>
      </c>
    </row>
    <row r="100" spans="1:2" x14ac:dyDescent="0.25">
      <c r="A100" s="460">
        <v>2015</v>
      </c>
      <c r="B100" s="467">
        <v>0</v>
      </c>
    </row>
    <row r="101" spans="1:2" x14ac:dyDescent="0.25">
      <c r="A101" s="460">
        <v>2016</v>
      </c>
      <c r="B101" s="467">
        <v>0.10734778257999995</v>
      </c>
    </row>
    <row r="102" spans="1:2" x14ac:dyDescent="0.25">
      <c r="A102" s="454" t="s">
        <v>642</v>
      </c>
      <c r="B102" s="467">
        <v>0</v>
      </c>
    </row>
    <row r="103" spans="1:2" x14ac:dyDescent="0.25">
      <c r="A103" s="460">
        <v>2015</v>
      </c>
      <c r="B103" s="467">
        <v>0</v>
      </c>
    </row>
    <row r="104" spans="1:2" x14ac:dyDescent="0.25">
      <c r="A104" s="460">
        <v>2016</v>
      </c>
      <c r="B104" s="467">
        <v>1.4800700400250004</v>
      </c>
    </row>
    <row r="105" spans="1:2" x14ac:dyDescent="0.25">
      <c r="A105" s="471" t="s">
        <v>643</v>
      </c>
      <c r="B105" s="472"/>
    </row>
    <row r="106" spans="1:2" x14ac:dyDescent="0.25">
      <c r="A106" s="460">
        <v>2015</v>
      </c>
      <c r="B106" s="472"/>
    </row>
    <row r="107" spans="1:2" x14ac:dyDescent="0.25">
      <c r="A107" s="460">
        <v>2016</v>
      </c>
      <c r="B107" s="472"/>
    </row>
    <row r="108" spans="1:2" x14ac:dyDescent="0.25">
      <c r="A108" s="471" t="s">
        <v>644</v>
      </c>
      <c r="B108" s="472"/>
    </row>
    <row r="109" spans="1:2" x14ac:dyDescent="0.25">
      <c r="A109" s="460">
        <v>2015</v>
      </c>
      <c r="B109" s="472"/>
    </row>
    <row r="110" spans="1:2" x14ac:dyDescent="0.25">
      <c r="A110" s="460">
        <v>2016</v>
      </c>
      <c r="B110" s="472"/>
    </row>
    <row r="111" spans="1:2" x14ac:dyDescent="0.25">
      <c r="A111" s="460"/>
      <c r="B111" s="455"/>
    </row>
    <row r="112" spans="1:2" x14ac:dyDescent="0.25">
      <c r="A112" s="460"/>
      <c r="B112" s="455"/>
    </row>
    <row r="113" spans="1:20" x14ac:dyDescent="0.25">
      <c r="A113" s="460"/>
      <c r="B113" s="455"/>
    </row>
    <row r="114" spans="1:20" x14ac:dyDescent="0.25">
      <c r="A114" s="460"/>
      <c r="B114" s="455"/>
    </row>
    <row r="116" spans="1:20" x14ac:dyDescent="0.25">
      <c r="A116" s="473"/>
      <c r="B116" s="473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</row>
    <row r="117" spans="1:20" x14ac:dyDescent="0.25">
      <c r="A117" s="473"/>
      <c r="B117" s="473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</row>
    <row r="118" spans="1:20" x14ac:dyDescent="0.25">
      <c r="A118" s="437" t="s">
        <v>645</v>
      </c>
    </row>
    <row r="119" spans="1:20" x14ac:dyDescent="0.25">
      <c r="A119" s="446" t="s">
        <v>646</v>
      </c>
      <c r="B119" s="440"/>
    </row>
    <row r="120" spans="1:20" x14ac:dyDescent="0.25">
      <c r="A120" s="447" t="s">
        <v>623</v>
      </c>
      <c r="B120" s="439">
        <v>161841.71653011386</v>
      </c>
    </row>
    <row r="121" spans="1:20" x14ac:dyDescent="0.25">
      <c r="A121" s="447" t="s">
        <v>449</v>
      </c>
      <c r="B121" s="449">
        <v>3.2883010118974894</v>
      </c>
    </row>
    <row r="122" spans="1:20" x14ac:dyDescent="0.25">
      <c r="A122" s="447" t="s">
        <v>447</v>
      </c>
      <c r="B122" s="449">
        <v>1.3480894824893725</v>
      </c>
    </row>
    <row r="123" spans="1:20" x14ac:dyDescent="0.25">
      <c r="A123" s="447" t="s">
        <v>620</v>
      </c>
      <c r="B123" s="448">
        <v>-1.9402115294081168</v>
      </c>
    </row>
    <row r="125" spans="1:20" x14ac:dyDescent="0.25">
      <c r="A125" s="446" t="s">
        <v>647</v>
      </c>
      <c r="B125" s="440"/>
    </row>
    <row r="126" spans="1:20" x14ac:dyDescent="0.25">
      <c r="A126" s="447" t="s">
        <v>619</v>
      </c>
      <c r="B126" s="439">
        <v>1934292.2737478749</v>
      </c>
    </row>
    <row r="127" spans="1:20" x14ac:dyDescent="0.25">
      <c r="A127" s="447" t="s">
        <v>449</v>
      </c>
      <c r="B127" s="448">
        <v>0.37337287486764326</v>
      </c>
    </row>
    <row r="128" spans="1:20" x14ac:dyDescent="0.25">
      <c r="A128" s="447" t="s">
        <v>447</v>
      </c>
      <c r="B128" s="448">
        <v>0.15306994214785766</v>
      </c>
    </row>
    <row r="129" spans="1:2" x14ac:dyDescent="0.25">
      <c r="A129" s="447" t="s">
        <v>620</v>
      </c>
      <c r="B129" s="448">
        <v>-1.9402115294081168</v>
      </c>
    </row>
    <row r="130" spans="1:2" x14ac:dyDescent="0.25">
      <c r="A130" s="447"/>
      <c r="B130" s="448"/>
    </row>
    <row r="131" spans="1:2" x14ac:dyDescent="0.25">
      <c r="A131" s="441" t="s">
        <v>648</v>
      </c>
      <c r="B131" s="440"/>
    </row>
    <row r="132" spans="1:2" x14ac:dyDescent="0.25">
      <c r="A132" s="442" t="s">
        <v>612</v>
      </c>
      <c r="B132" s="443">
        <v>1254396.5473167144</v>
      </c>
    </row>
    <row r="133" spans="1:2" x14ac:dyDescent="0.25">
      <c r="A133" s="442" t="s">
        <v>613</v>
      </c>
      <c r="B133" s="443">
        <v>296082.00643963524</v>
      </c>
    </row>
    <row r="134" spans="1:2" x14ac:dyDescent="0.25">
      <c r="A134" s="442" t="s">
        <v>614</v>
      </c>
      <c r="B134" s="443">
        <v>218177.11588227292</v>
      </c>
    </row>
    <row r="135" spans="1:2" x14ac:dyDescent="0.25">
      <c r="A135" s="442" t="s">
        <v>615</v>
      </c>
      <c r="B135" s="443">
        <v>-740137.42499480629</v>
      </c>
    </row>
    <row r="136" spans="1:2" x14ac:dyDescent="0.25">
      <c r="A136" s="442" t="s">
        <v>616</v>
      </c>
      <c r="B136" s="444">
        <v>0.40996535220219016</v>
      </c>
    </row>
    <row r="137" spans="1:2" x14ac:dyDescent="0.25">
      <c r="A137" s="440"/>
      <c r="B137" s="440"/>
    </row>
    <row r="138" spans="1:2" x14ac:dyDescent="0.25">
      <c r="A138" s="452" t="s">
        <v>649</v>
      </c>
      <c r="B138" s="455"/>
    </row>
    <row r="139" spans="1:2" x14ac:dyDescent="0.25">
      <c r="A139" s="475" t="s">
        <v>494</v>
      </c>
    </row>
    <row r="140" spans="1:2" x14ac:dyDescent="0.25">
      <c r="A140" s="476" t="s">
        <v>527</v>
      </c>
      <c r="B140" s="455">
        <v>0</v>
      </c>
    </row>
    <row r="141" spans="1:2" x14ac:dyDescent="0.25">
      <c r="A141" s="476" t="s">
        <v>528</v>
      </c>
      <c r="B141" s="455">
        <v>0</v>
      </c>
    </row>
    <row r="142" spans="1:2" x14ac:dyDescent="0.25">
      <c r="A142" s="476" t="s">
        <v>529</v>
      </c>
      <c r="B142" s="455">
        <v>0</v>
      </c>
    </row>
    <row r="143" spans="1:2" x14ac:dyDescent="0.25">
      <c r="A143" s="476" t="s">
        <v>530</v>
      </c>
      <c r="B143" s="455">
        <v>0</v>
      </c>
    </row>
    <row r="144" spans="1:2" x14ac:dyDescent="0.25">
      <c r="A144" s="476" t="s">
        <v>531</v>
      </c>
      <c r="B144" s="455">
        <v>0</v>
      </c>
    </row>
    <row r="145" spans="1:2" x14ac:dyDescent="0.25">
      <c r="A145" s="475" t="s">
        <v>495</v>
      </c>
    </row>
    <row r="146" spans="1:2" x14ac:dyDescent="0.25">
      <c r="A146" s="476" t="s">
        <v>527</v>
      </c>
      <c r="B146" s="455">
        <v>0</v>
      </c>
    </row>
    <row r="147" spans="1:2" x14ac:dyDescent="0.25">
      <c r="A147" s="476" t="s">
        <v>528</v>
      </c>
      <c r="B147" s="455">
        <v>0</v>
      </c>
    </row>
    <row r="148" spans="1:2" x14ac:dyDescent="0.25">
      <c r="A148" s="476" t="s">
        <v>529</v>
      </c>
      <c r="B148" s="455">
        <v>0</v>
      </c>
    </row>
    <row r="149" spans="1:2" x14ac:dyDescent="0.25">
      <c r="A149" s="476" t="s">
        <v>530</v>
      </c>
      <c r="B149" s="455">
        <v>0</v>
      </c>
    </row>
    <row r="150" spans="1:2" x14ac:dyDescent="0.25">
      <c r="A150" s="476" t="s">
        <v>531</v>
      </c>
      <c r="B150" s="455">
        <v>0</v>
      </c>
    </row>
    <row r="151" spans="1:2" x14ac:dyDescent="0.25">
      <c r="A151" s="475">
        <v>0</v>
      </c>
    </row>
    <row r="152" spans="1:2" x14ac:dyDescent="0.25">
      <c r="A152" s="476" t="s">
        <v>527</v>
      </c>
      <c r="B152" s="455">
        <v>0</v>
      </c>
    </row>
    <row r="153" spans="1:2" x14ac:dyDescent="0.25">
      <c r="A153" s="476" t="s">
        <v>528</v>
      </c>
      <c r="B153" s="455">
        <v>0</v>
      </c>
    </row>
    <row r="154" spans="1:2" x14ac:dyDescent="0.25">
      <c r="A154" s="476" t="s">
        <v>529</v>
      </c>
      <c r="B154" s="455">
        <v>0</v>
      </c>
    </row>
    <row r="155" spans="1:2" x14ac:dyDescent="0.25">
      <c r="A155" s="476" t="s">
        <v>530</v>
      </c>
      <c r="B155" s="455">
        <v>0</v>
      </c>
    </row>
    <row r="156" spans="1:2" x14ac:dyDescent="0.25">
      <c r="A156" s="476" t="s">
        <v>531</v>
      </c>
      <c r="B156" s="455">
        <v>0</v>
      </c>
    </row>
    <row r="157" spans="1:2" x14ac:dyDescent="0.25">
      <c r="A157" s="475" t="s">
        <v>492</v>
      </c>
    </row>
    <row r="158" spans="1:2" x14ac:dyDescent="0.25">
      <c r="A158" s="476" t="s">
        <v>527</v>
      </c>
      <c r="B158" s="455">
        <v>0</v>
      </c>
    </row>
    <row r="159" spans="1:2" x14ac:dyDescent="0.25">
      <c r="A159" s="476" t="s">
        <v>528</v>
      </c>
      <c r="B159" s="455">
        <v>0</v>
      </c>
    </row>
    <row r="160" spans="1:2" x14ac:dyDescent="0.25">
      <c r="A160" s="476" t="s">
        <v>529</v>
      </c>
      <c r="B160" s="455">
        <v>0</v>
      </c>
    </row>
    <row r="161" spans="1:2" x14ac:dyDescent="0.25">
      <c r="A161" s="476" t="s">
        <v>530</v>
      </c>
      <c r="B161" s="455">
        <v>0</v>
      </c>
    </row>
    <row r="162" spans="1:2" x14ac:dyDescent="0.25">
      <c r="A162" s="476" t="s">
        <v>531</v>
      </c>
      <c r="B162" s="455">
        <v>0</v>
      </c>
    </row>
    <row r="163" spans="1:2" x14ac:dyDescent="0.25">
      <c r="A163" s="475" t="s">
        <v>435</v>
      </c>
    </row>
    <row r="164" spans="1:2" x14ac:dyDescent="0.25">
      <c r="A164" s="476" t="s">
        <v>527</v>
      </c>
      <c r="B164" s="455">
        <v>0</v>
      </c>
    </row>
    <row r="165" spans="1:2" x14ac:dyDescent="0.25">
      <c r="A165" s="476" t="s">
        <v>528</v>
      </c>
      <c r="B165" s="455">
        <v>0</v>
      </c>
    </row>
    <row r="166" spans="1:2" x14ac:dyDescent="0.25">
      <c r="A166" s="476" t="s">
        <v>529</v>
      </c>
      <c r="B166" s="455">
        <v>0</v>
      </c>
    </row>
    <row r="167" spans="1:2" x14ac:dyDescent="0.25">
      <c r="A167" s="476" t="s">
        <v>530</v>
      </c>
      <c r="B167" s="455">
        <v>0</v>
      </c>
    </row>
    <row r="168" spans="1:2" x14ac:dyDescent="0.25">
      <c r="A168" s="476" t="s">
        <v>531</v>
      </c>
      <c r="B168" s="455">
        <v>0</v>
      </c>
    </row>
    <row r="169" spans="1:2" x14ac:dyDescent="0.25">
      <c r="A169" s="475" t="s">
        <v>493</v>
      </c>
    </row>
    <row r="170" spans="1:2" x14ac:dyDescent="0.25">
      <c r="A170" s="476" t="s">
        <v>527</v>
      </c>
      <c r="B170" s="455">
        <v>0</v>
      </c>
    </row>
    <row r="171" spans="1:2" x14ac:dyDescent="0.25">
      <c r="A171" s="476" t="s">
        <v>528</v>
      </c>
      <c r="B171" s="455">
        <v>0</v>
      </c>
    </row>
    <row r="172" spans="1:2" x14ac:dyDescent="0.25">
      <c r="A172" s="476" t="s">
        <v>529</v>
      </c>
      <c r="B172" s="455">
        <v>0</v>
      </c>
    </row>
    <row r="173" spans="1:2" x14ac:dyDescent="0.25">
      <c r="A173" s="476" t="s">
        <v>530</v>
      </c>
      <c r="B173" s="455">
        <v>0</v>
      </c>
    </row>
    <row r="174" spans="1:2" x14ac:dyDescent="0.25">
      <c r="A174" s="476" t="s">
        <v>531</v>
      </c>
      <c r="B174" s="455">
        <v>0</v>
      </c>
    </row>
    <row r="175" spans="1:2" x14ac:dyDescent="0.25">
      <c r="A175" s="475" t="s">
        <v>437</v>
      </c>
    </row>
    <row r="176" spans="1:2" x14ac:dyDescent="0.25">
      <c r="A176" s="476" t="s">
        <v>527</v>
      </c>
      <c r="B176" s="455">
        <v>0</v>
      </c>
    </row>
    <row r="177" spans="1:2" x14ac:dyDescent="0.25">
      <c r="A177" s="476" t="s">
        <v>528</v>
      </c>
      <c r="B177" s="455">
        <v>0</v>
      </c>
    </row>
    <row r="178" spans="1:2" x14ac:dyDescent="0.25">
      <c r="A178" s="476" t="s">
        <v>529</v>
      </c>
      <c r="B178" s="455">
        <v>0</v>
      </c>
    </row>
    <row r="179" spans="1:2" x14ac:dyDescent="0.25">
      <c r="A179" s="476" t="s">
        <v>530</v>
      </c>
      <c r="B179" s="455">
        <v>0</v>
      </c>
    </row>
    <row r="180" spans="1:2" x14ac:dyDescent="0.25">
      <c r="A180" s="476" t="s">
        <v>531</v>
      </c>
      <c r="B180" s="455">
        <v>0</v>
      </c>
    </row>
    <row r="183" spans="1:2" x14ac:dyDescent="0.25">
      <c r="A183" s="437" t="s">
        <v>650</v>
      </c>
      <c r="B183" s="437" t="s">
        <v>511</v>
      </c>
    </row>
    <row r="184" spans="1:2" x14ac:dyDescent="0.25">
      <c r="B184" s="460" t="s">
        <v>125</v>
      </c>
    </row>
    <row r="185" spans="1:2" x14ac:dyDescent="0.25">
      <c r="A185" s="413">
        <v>2013</v>
      </c>
      <c r="B185" s="477">
        <v>0</v>
      </c>
    </row>
    <row r="186" spans="1:2" x14ac:dyDescent="0.25">
      <c r="A186" s="413">
        <v>2014</v>
      </c>
      <c r="B186" s="477">
        <v>0</v>
      </c>
    </row>
    <row r="187" spans="1:2" x14ac:dyDescent="0.25">
      <c r="A187" s="413">
        <v>2015</v>
      </c>
      <c r="B187" s="477">
        <v>357586.05499999993</v>
      </c>
    </row>
    <row r="188" spans="1:2" x14ac:dyDescent="0.25">
      <c r="A188" s="413">
        <v>2016</v>
      </c>
      <c r="B188" s="477">
        <v>0</v>
      </c>
    </row>
    <row r="189" spans="1:2" x14ac:dyDescent="0.25">
      <c r="A189" s="413">
        <v>2017</v>
      </c>
      <c r="B189" s="477">
        <v>0</v>
      </c>
    </row>
    <row r="190" spans="1:2" x14ac:dyDescent="0.25">
      <c r="A190" s="413">
        <v>2018</v>
      </c>
      <c r="B190" s="477">
        <v>0</v>
      </c>
    </row>
    <row r="191" spans="1:2" x14ac:dyDescent="0.25">
      <c r="A191" s="413">
        <v>2019</v>
      </c>
      <c r="B191" s="477">
        <v>0</v>
      </c>
    </row>
    <row r="192" spans="1:2" x14ac:dyDescent="0.25">
      <c r="A192" s="413">
        <v>2020</v>
      </c>
      <c r="B192" s="477">
        <v>-28701.25</v>
      </c>
    </row>
    <row r="193" spans="1:2" x14ac:dyDescent="0.25">
      <c r="A193" s="413">
        <v>2021</v>
      </c>
      <c r="B193" s="477">
        <v>-17220.75</v>
      </c>
    </row>
    <row r="194" spans="1:2" x14ac:dyDescent="0.25">
      <c r="A194" s="413">
        <v>2022</v>
      </c>
      <c r="B194" s="477">
        <v>0</v>
      </c>
    </row>
    <row r="195" spans="1:2" x14ac:dyDescent="0.25">
      <c r="B195" s="460" t="s">
        <v>521</v>
      </c>
    </row>
    <row r="196" spans="1:2" x14ac:dyDescent="0.25">
      <c r="A196" s="413">
        <v>2013</v>
      </c>
      <c r="B196" s="477">
        <v>0</v>
      </c>
    </row>
    <row r="197" spans="1:2" x14ac:dyDescent="0.25">
      <c r="A197" s="413">
        <v>2014</v>
      </c>
      <c r="B197" s="477">
        <v>0</v>
      </c>
    </row>
    <row r="198" spans="1:2" x14ac:dyDescent="0.25">
      <c r="A198" s="413">
        <v>2015</v>
      </c>
      <c r="B198" s="477">
        <v>7.3926800000000004</v>
      </c>
    </row>
    <row r="199" spans="1:2" x14ac:dyDescent="0.25">
      <c r="A199" s="413">
        <v>2016</v>
      </c>
      <c r="B199" s="477">
        <v>0</v>
      </c>
    </row>
    <row r="200" spans="1:2" x14ac:dyDescent="0.25">
      <c r="A200" s="413">
        <v>2017</v>
      </c>
      <c r="B200" s="477">
        <v>0</v>
      </c>
    </row>
    <row r="201" spans="1:2" x14ac:dyDescent="0.25">
      <c r="A201" s="413">
        <v>2018</v>
      </c>
      <c r="B201" s="477">
        <v>0</v>
      </c>
    </row>
    <row r="202" spans="1:2" x14ac:dyDescent="0.25">
      <c r="A202" s="413">
        <v>2019</v>
      </c>
      <c r="B202" s="477">
        <v>0</v>
      </c>
    </row>
    <row r="203" spans="1:2" x14ac:dyDescent="0.25">
      <c r="A203" s="413">
        <v>2020</v>
      </c>
      <c r="B203" s="477">
        <v>-2.76525</v>
      </c>
    </row>
    <row r="204" spans="1:2" x14ac:dyDescent="0.25">
      <c r="A204" s="413">
        <v>2021</v>
      </c>
      <c r="B204" s="477">
        <v>-1.6591500000000003</v>
      </c>
    </row>
    <row r="205" spans="1:2" x14ac:dyDescent="0.25">
      <c r="A205" s="413">
        <v>2022</v>
      </c>
      <c r="B205" s="477">
        <v>0</v>
      </c>
    </row>
    <row r="206" spans="1:2" x14ac:dyDescent="0.25">
      <c r="B206" s="460" t="s">
        <v>465</v>
      </c>
    </row>
    <row r="207" spans="1:2" x14ac:dyDescent="0.25">
      <c r="A207" s="413">
        <v>2013</v>
      </c>
      <c r="B207" s="478">
        <v>0</v>
      </c>
    </row>
    <row r="208" spans="1:2" x14ac:dyDescent="0.25">
      <c r="A208" s="413">
        <v>2014</v>
      </c>
      <c r="B208" s="478">
        <v>0</v>
      </c>
    </row>
    <row r="209" spans="1:2" x14ac:dyDescent="0.25">
      <c r="A209" s="413">
        <v>2015</v>
      </c>
      <c r="B209" s="478">
        <v>26892.571999999996</v>
      </c>
    </row>
    <row r="210" spans="1:2" x14ac:dyDescent="0.25">
      <c r="A210" s="413">
        <v>2016</v>
      </c>
      <c r="B210" s="478">
        <v>0</v>
      </c>
    </row>
    <row r="211" spans="1:2" x14ac:dyDescent="0.25">
      <c r="A211" s="413">
        <v>2017</v>
      </c>
      <c r="B211" s="478">
        <v>0</v>
      </c>
    </row>
    <row r="212" spans="1:2" x14ac:dyDescent="0.25">
      <c r="A212" s="413">
        <v>2018</v>
      </c>
      <c r="B212" s="478">
        <v>0</v>
      </c>
    </row>
    <row r="213" spans="1:2" x14ac:dyDescent="0.25">
      <c r="A213" s="413">
        <v>2019</v>
      </c>
      <c r="B213" s="478">
        <v>0</v>
      </c>
    </row>
    <row r="214" spans="1:2" x14ac:dyDescent="0.25">
      <c r="A214" s="413">
        <v>2020</v>
      </c>
      <c r="B214" s="478">
        <v>645.82500000000073</v>
      </c>
    </row>
    <row r="215" spans="1:2" x14ac:dyDescent="0.25">
      <c r="A215" s="413">
        <v>2021</v>
      </c>
      <c r="B215" s="478">
        <v>387.49499999999898</v>
      </c>
    </row>
    <row r="216" spans="1:2" x14ac:dyDescent="0.25">
      <c r="A216" s="413">
        <v>2022</v>
      </c>
      <c r="B216" s="478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>
      <selection activeCell="A5" sqref="A5"/>
    </sheetView>
  </sheetViews>
  <sheetFormatPr defaultRowHeight="15" x14ac:dyDescent="0.25"/>
  <cols>
    <col min="1" max="1" width="12" style="180" customWidth="1"/>
    <col min="2" max="3" width="14.42578125" style="180" customWidth="1"/>
    <col min="4" max="4" width="1.28515625" style="180" customWidth="1"/>
    <col min="5" max="5" width="14.85546875" style="180" customWidth="1"/>
    <col min="6" max="6" width="14.7109375" style="180" customWidth="1"/>
    <col min="7" max="7" width="15" style="180" bestFit="1" customWidth="1"/>
    <col min="8" max="9" width="12.7109375" style="180" customWidth="1"/>
    <col min="10" max="10" width="9.42578125" style="180" bestFit="1" customWidth="1"/>
    <col min="11" max="11" width="9.28515625" style="180" bestFit="1" customWidth="1"/>
    <col min="12" max="13" width="9.42578125" style="180" bestFit="1" customWidth="1"/>
    <col min="14" max="14" width="10.140625" style="180" bestFit="1" customWidth="1"/>
    <col min="15" max="15" width="9.7109375" style="180" bestFit="1" customWidth="1"/>
    <col min="16" max="16" width="10.140625" style="180" bestFit="1" customWidth="1"/>
    <col min="17" max="17" width="9.7109375" style="180" bestFit="1" customWidth="1"/>
    <col min="18" max="21" width="10" style="180" customWidth="1"/>
    <col min="22" max="22" width="12.7109375" style="180" customWidth="1"/>
    <col min="23" max="23" width="11.42578125" style="180" customWidth="1"/>
    <col min="24" max="41" width="9.140625" style="180"/>
  </cols>
  <sheetData>
    <row r="11" spans="1:41" x14ac:dyDescent="0.25">
      <c r="A11" s="180">
        <v>0</v>
      </c>
    </row>
    <row r="12" spans="1:41" x14ac:dyDescent="0.25">
      <c r="A12" s="180" t="s">
        <v>16</v>
      </c>
    </row>
    <row r="13" spans="1:41" x14ac:dyDescent="0.25">
      <c r="A13" s="180" t="s">
        <v>21</v>
      </c>
      <c r="J13" s="375" t="s">
        <v>565</v>
      </c>
      <c r="K13" s="376"/>
      <c r="L13" s="376"/>
      <c r="M13" s="377"/>
      <c r="N13" s="378" t="s">
        <v>566</v>
      </c>
      <c r="O13" s="379"/>
      <c r="P13" s="379"/>
      <c r="Q13" s="380"/>
      <c r="R13" s="381" t="s">
        <v>567</v>
      </c>
      <c r="S13" s="382"/>
      <c r="T13" s="382"/>
      <c r="U13" s="383"/>
    </row>
    <row r="14" spans="1:41" x14ac:dyDescent="0.25">
      <c r="A14" s="384" t="s">
        <v>568</v>
      </c>
      <c r="B14" s="385"/>
      <c r="C14" s="385"/>
      <c r="D14" s="385"/>
      <c r="E14" s="385"/>
      <c r="F14" s="386"/>
      <c r="G14" s="386"/>
      <c r="H14" s="386"/>
      <c r="I14" s="387"/>
      <c r="J14" s="388" t="s">
        <v>569</v>
      </c>
      <c r="K14" s="389"/>
      <c r="L14" s="388" t="s">
        <v>570</v>
      </c>
      <c r="M14" s="389"/>
      <c r="N14" s="388" t="s">
        <v>569</v>
      </c>
      <c r="O14" s="389"/>
      <c r="P14" s="388" t="s">
        <v>570</v>
      </c>
      <c r="Q14" s="389"/>
      <c r="R14" s="390" t="s">
        <v>569</v>
      </c>
      <c r="S14" s="391"/>
      <c r="T14" s="390" t="s">
        <v>570</v>
      </c>
      <c r="U14" s="39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92"/>
      <c r="B15" s="393" t="s">
        <v>571</v>
      </c>
      <c r="C15" s="393" t="s">
        <v>572</v>
      </c>
      <c r="D15" s="364"/>
      <c r="E15" s="364" t="s">
        <v>496</v>
      </c>
      <c r="F15" s="365" t="s">
        <v>573</v>
      </c>
      <c r="G15" s="365" t="s">
        <v>574</v>
      </c>
      <c r="H15" s="364" t="s">
        <v>575</v>
      </c>
      <c r="I15" s="394" t="s">
        <v>576</v>
      </c>
      <c r="J15" s="392" t="s">
        <v>577</v>
      </c>
      <c r="K15" s="395" t="s">
        <v>578</v>
      </c>
      <c r="L15" s="392" t="s">
        <v>577</v>
      </c>
      <c r="M15" s="395" t="s">
        <v>578</v>
      </c>
      <c r="N15" s="392" t="s">
        <v>577</v>
      </c>
      <c r="O15" s="395" t="s">
        <v>578</v>
      </c>
      <c r="P15" s="392" t="s">
        <v>577</v>
      </c>
      <c r="Q15" s="395" t="s">
        <v>578</v>
      </c>
      <c r="R15" s="396" t="s">
        <v>579</v>
      </c>
      <c r="S15" s="397" t="s">
        <v>580</v>
      </c>
      <c r="T15" s="396" t="s">
        <v>579</v>
      </c>
      <c r="U15" s="397" t="s">
        <v>580</v>
      </c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</row>
    <row r="16" spans="1:41" x14ac:dyDescent="0.25">
      <c r="A16" s="398" t="s">
        <v>581</v>
      </c>
      <c r="B16" s="399">
        <v>47.922103096680246</v>
      </c>
      <c r="C16" s="399">
        <v>71.326620947080642</v>
      </c>
      <c r="D16" s="399"/>
      <c r="E16" s="399">
        <v>4.3810800000000008</v>
      </c>
      <c r="F16" s="321">
        <v>279621.83275</v>
      </c>
      <c r="G16" s="321">
        <v>3589961.0119475001</v>
      </c>
      <c r="H16" s="321">
        <v>22126.859800000006</v>
      </c>
      <c r="I16" s="322">
        <v>304420.57825000002</v>
      </c>
      <c r="J16" s="400">
        <v>8.7292794939066679E-2</v>
      </c>
      <c r="K16" s="401">
        <v>0.7772590335652092</v>
      </c>
      <c r="L16" s="400">
        <v>3.2336710315157488E-2</v>
      </c>
      <c r="M16" s="402">
        <v>0.28799253566915078</v>
      </c>
      <c r="N16" s="400">
        <v>0.10820320748246189</v>
      </c>
      <c r="O16" s="401">
        <v>0.96728491602748368</v>
      </c>
      <c r="P16" s="400">
        <v>5.3247122858552681E-2</v>
      </c>
      <c r="Q16" s="402">
        <v>0.47801841813142576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403">
        <v>0</v>
      </c>
      <c r="B17" s="404">
        <v>0</v>
      </c>
      <c r="C17" s="404">
        <v>0</v>
      </c>
      <c r="D17" s="404"/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405">
        <v>0</v>
      </c>
      <c r="K17" s="406">
        <v>0</v>
      </c>
      <c r="L17" s="406">
        <v>0</v>
      </c>
      <c r="M17" s="407">
        <v>0</v>
      </c>
      <c r="N17" s="405">
        <v>0</v>
      </c>
      <c r="O17" s="406">
        <v>0</v>
      </c>
      <c r="P17" s="406">
        <v>0</v>
      </c>
      <c r="Q17" s="407">
        <v>0</v>
      </c>
      <c r="R17" s="296">
        <v>0</v>
      </c>
      <c r="S17" s="296">
        <v>0</v>
      </c>
      <c r="T17" s="296">
        <v>0</v>
      </c>
      <c r="U17" s="296">
        <v>0</v>
      </c>
      <c r="V17" s="374"/>
      <c r="W17" s="37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403" t="s">
        <v>118</v>
      </c>
      <c r="B18" s="404">
        <v>0</v>
      </c>
      <c r="C18" s="404">
        <v>0</v>
      </c>
      <c r="D18" s="404"/>
      <c r="E18" s="281">
        <v>0</v>
      </c>
      <c r="F18" s="281">
        <v>0</v>
      </c>
      <c r="G18" s="281">
        <v>0</v>
      </c>
      <c r="H18" s="281">
        <v>0</v>
      </c>
      <c r="I18" s="326">
        <v>0</v>
      </c>
      <c r="J18" s="405">
        <v>0</v>
      </c>
      <c r="K18" s="406">
        <v>0</v>
      </c>
      <c r="L18" s="406">
        <v>0</v>
      </c>
      <c r="M18" s="407">
        <v>0</v>
      </c>
      <c r="N18" s="405">
        <v>0</v>
      </c>
      <c r="O18" s="406">
        <v>0</v>
      </c>
      <c r="P18" s="406">
        <v>0</v>
      </c>
      <c r="Q18" s="407">
        <v>0</v>
      </c>
      <c r="R18" s="296">
        <v>0</v>
      </c>
      <c r="S18" s="296">
        <v>0</v>
      </c>
      <c r="T18" s="296">
        <v>0</v>
      </c>
      <c r="U18" s="296">
        <v>0</v>
      </c>
      <c r="V18" s="374"/>
      <c r="W18" s="37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403" t="s">
        <v>126</v>
      </c>
      <c r="B19" s="404">
        <v>5.7374772794999993</v>
      </c>
      <c r="C19" s="404">
        <v>7.7978972969999969</v>
      </c>
      <c r="D19" s="404"/>
      <c r="E19" s="281">
        <v>0</v>
      </c>
      <c r="F19" s="281">
        <v>31698.769499999991</v>
      </c>
      <c r="G19" s="281">
        <v>454243.36693499988</v>
      </c>
      <c r="H19" s="281">
        <v>3105.1350000000002</v>
      </c>
      <c r="I19" s="326">
        <v>44496.584550000007</v>
      </c>
      <c r="J19" s="405">
        <v>8.8733904574217537E-2</v>
      </c>
      <c r="K19" s="406">
        <v>0.79826636375951343</v>
      </c>
      <c r="L19" s="406">
        <v>3.2137321064341126E-2</v>
      </c>
      <c r="M19" s="407">
        <v>0.28911319241616784</v>
      </c>
      <c r="N19" s="405">
        <v>0.11365711330928473</v>
      </c>
      <c r="O19" s="406">
        <v>1.0224800879907154</v>
      </c>
      <c r="P19" s="406">
        <v>5.7060529799408316E-2</v>
      </c>
      <c r="Q19" s="407">
        <v>0.51332691664736985</v>
      </c>
      <c r="R19" s="296">
        <v>2.2877652480949546</v>
      </c>
      <c r="S19" s="296">
        <v>3.584165555348763</v>
      </c>
      <c r="T19" s="296">
        <v>1.2560703430307694</v>
      </c>
      <c r="U19" s="296">
        <v>1.5673221109229156</v>
      </c>
      <c r="V19" s="374"/>
      <c r="W19" s="37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403" t="s">
        <v>131</v>
      </c>
      <c r="B20" s="404">
        <v>3.7219115070000011</v>
      </c>
      <c r="C20" s="404">
        <v>5.0585095620000011</v>
      </c>
      <c r="D20" s="404"/>
      <c r="E20" s="281">
        <v>0</v>
      </c>
      <c r="F20" s="281">
        <v>20563.047000000002</v>
      </c>
      <c r="G20" s="281">
        <v>294668.46351000003</v>
      </c>
      <c r="H20" s="281">
        <v>1632.51</v>
      </c>
      <c r="I20" s="326">
        <v>23393.868299999998</v>
      </c>
      <c r="J20" s="405">
        <v>8.5597211045721738E-2</v>
      </c>
      <c r="K20" s="406">
        <v>0.75178344459937207</v>
      </c>
      <c r="L20" s="406">
        <v>2.9652076658982979E-2</v>
      </c>
      <c r="M20" s="407">
        <v>0.26042834874967613</v>
      </c>
      <c r="N20" s="405">
        <v>0.110998663520723</v>
      </c>
      <c r="O20" s="406">
        <v>0.97487939838323279</v>
      </c>
      <c r="P20" s="406">
        <v>5.5053529133984244E-2</v>
      </c>
      <c r="Q20" s="407">
        <v>0.48352430253353684</v>
      </c>
      <c r="R20" s="296">
        <v>2.2188552362284404</v>
      </c>
      <c r="S20" s="296">
        <v>3.4762065367578896</v>
      </c>
      <c r="T20" s="296">
        <v>1.2350118645715438</v>
      </c>
      <c r="U20" s="296">
        <v>1.5463219093245844</v>
      </c>
      <c r="V20" s="374"/>
      <c r="W20" s="37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403" t="s">
        <v>132</v>
      </c>
      <c r="B21" s="404">
        <v>3.6290014920000009</v>
      </c>
      <c r="C21" s="404">
        <v>4.9322340720000009</v>
      </c>
      <c r="D21" s="404"/>
      <c r="E21" s="281">
        <v>0</v>
      </c>
      <c r="F21" s="281">
        <v>20049.732000000004</v>
      </c>
      <c r="G21" s="281">
        <v>287312.65956000006</v>
      </c>
      <c r="H21" s="281">
        <v>1439.2710000000002</v>
      </c>
      <c r="I21" s="326">
        <v>20624.753430000004</v>
      </c>
      <c r="J21" s="405">
        <v>8.7811573546371813E-2</v>
      </c>
      <c r="K21" s="406">
        <v>0.78996890587896684</v>
      </c>
      <c r="L21" s="406">
        <v>3.1214990036495416E-2</v>
      </c>
      <c r="M21" s="407">
        <v>0.28081573453562125</v>
      </c>
      <c r="N21" s="405">
        <v>0.11306839137661721</v>
      </c>
      <c r="O21" s="406">
        <v>1.0171838382797282</v>
      </c>
      <c r="P21" s="406">
        <v>5.6471807866740817E-2</v>
      </c>
      <c r="Q21" s="407">
        <v>0.50803066693638266</v>
      </c>
      <c r="R21" s="296">
        <v>2.2575469007351692</v>
      </c>
      <c r="S21" s="296">
        <v>3.536823477818432</v>
      </c>
      <c r="T21" s="296">
        <v>1.246906653370873</v>
      </c>
      <c r="U21" s="296">
        <v>1.5582014203539372</v>
      </c>
      <c r="V21" s="374"/>
      <c r="W21" s="37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403" t="s">
        <v>126</v>
      </c>
      <c r="B22" s="404">
        <v>5.7374772794999993</v>
      </c>
      <c r="C22" s="404">
        <v>7.7978972969999969</v>
      </c>
      <c r="D22" s="404"/>
      <c r="E22" s="281">
        <v>0</v>
      </c>
      <c r="F22" s="281">
        <v>31698.769499999991</v>
      </c>
      <c r="G22" s="281">
        <v>454243.36693499988</v>
      </c>
      <c r="H22" s="281">
        <v>3105.1350000000002</v>
      </c>
      <c r="I22" s="326">
        <v>44496.584550000007</v>
      </c>
      <c r="J22" s="405">
        <v>9.3235039153310287E-2</v>
      </c>
      <c r="K22" s="406">
        <v>0.78693140293576758</v>
      </c>
      <c r="L22" s="406">
        <v>3.4285014450551862E-2</v>
      </c>
      <c r="M22" s="407">
        <v>0.28937569787343104</v>
      </c>
      <c r="N22" s="405">
        <v>0.11890116152689847</v>
      </c>
      <c r="O22" s="406">
        <v>1.0035610935626713</v>
      </c>
      <c r="P22" s="406">
        <v>5.995113682414005E-2</v>
      </c>
      <c r="Q22" s="407">
        <v>0.50600538850033483</v>
      </c>
      <c r="R22" s="296">
        <v>2.3139231374069644</v>
      </c>
      <c r="S22" s="296">
        <v>3.6251462486042443</v>
      </c>
      <c r="T22" s="296">
        <v>1.263915003317472</v>
      </c>
      <c r="U22" s="296">
        <v>1.5751084701194342</v>
      </c>
      <c r="V22" s="374"/>
      <c r="W22" s="37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403" t="s">
        <v>131</v>
      </c>
      <c r="B23" s="404">
        <v>3.7219115070000011</v>
      </c>
      <c r="C23" s="404">
        <v>5.0585095620000011</v>
      </c>
      <c r="D23" s="404"/>
      <c r="E23" s="281">
        <v>0</v>
      </c>
      <c r="F23" s="281">
        <v>20563.047000000002</v>
      </c>
      <c r="G23" s="281">
        <v>294668.46351000003</v>
      </c>
      <c r="H23" s="281">
        <v>1632.51</v>
      </c>
      <c r="I23" s="326">
        <v>23393.868299999998</v>
      </c>
      <c r="J23" s="405">
        <v>9.1208183808057314E-2</v>
      </c>
      <c r="K23" s="406">
        <v>0.767347768840691</v>
      </c>
      <c r="L23" s="406">
        <v>3.2804930788905243E-2</v>
      </c>
      <c r="M23" s="407">
        <v>0.27599267299099506</v>
      </c>
      <c r="N23" s="405">
        <v>0.11705657678779778</v>
      </c>
      <c r="O23" s="406">
        <v>0.98481407343088323</v>
      </c>
      <c r="P23" s="406">
        <v>5.865332376864571E-2</v>
      </c>
      <c r="Q23" s="407">
        <v>0.49345897758118729</v>
      </c>
      <c r="R23" s="296">
        <v>2.2762957515075319</v>
      </c>
      <c r="S23" s="296">
        <v>3.5661966773617997</v>
      </c>
      <c r="T23" s="296">
        <v>1.2526051107534164</v>
      </c>
      <c r="U23" s="296">
        <v>1.5638763251592387</v>
      </c>
      <c r="V23" s="374"/>
      <c r="W23" s="37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403" t="s">
        <v>132</v>
      </c>
      <c r="B24" s="404">
        <v>1.8145007460000004</v>
      </c>
      <c r="C24" s="404">
        <v>2.4661170360000004</v>
      </c>
      <c r="D24" s="404"/>
      <c r="E24" s="281">
        <v>0</v>
      </c>
      <c r="F24" s="281">
        <v>10024.866000000002</v>
      </c>
      <c r="G24" s="281">
        <v>143656.32978000003</v>
      </c>
      <c r="H24" s="281">
        <v>719.63550000000009</v>
      </c>
      <c r="I24" s="326">
        <v>10312.376715000002</v>
      </c>
      <c r="J24" s="405">
        <v>9.1195067227758012E-2</v>
      </c>
      <c r="K24" s="406">
        <v>0.75793016654585954</v>
      </c>
      <c r="L24" s="406">
        <v>3.2611505680609235E-2</v>
      </c>
      <c r="M24" s="407">
        <v>0.27103707122759779</v>
      </c>
      <c r="N24" s="405">
        <v>0.11722985703870568</v>
      </c>
      <c r="O24" s="406">
        <v>0.97430757792619538</v>
      </c>
      <c r="P24" s="406">
        <v>5.8646295491556907E-2</v>
      </c>
      <c r="Q24" s="407">
        <v>0.48741448260793363</v>
      </c>
      <c r="R24" s="296">
        <v>2.2669758460837506</v>
      </c>
      <c r="S24" s="296">
        <v>3.5515954921978765</v>
      </c>
      <c r="T24" s="296">
        <v>1.2497777391705456</v>
      </c>
      <c r="U24" s="296">
        <v>1.5610619508038166</v>
      </c>
      <c r="V24" s="374"/>
      <c r="W24" s="37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403" t="s">
        <v>126</v>
      </c>
      <c r="B25" s="404">
        <v>8.6062159192499994</v>
      </c>
      <c r="C25" s="404">
        <v>11.696845945499998</v>
      </c>
      <c r="D25" s="404"/>
      <c r="E25" s="281">
        <v>0</v>
      </c>
      <c r="F25" s="281">
        <v>47548.154249999992</v>
      </c>
      <c r="G25" s="281">
        <v>681365.05040249985</v>
      </c>
      <c r="H25" s="281">
        <v>4657.7024999999994</v>
      </c>
      <c r="I25" s="326">
        <v>66744.876824999985</v>
      </c>
      <c r="J25" s="405">
        <v>8.7485087524110897E-2</v>
      </c>
      <c r="K25" s="406">
        <v>0.77107298048787853</v>
      </c>
      <c r="L25" s="406">
        <v>3.1099624627232612E-2</v>
      </c>
      <c r="M25" s="407">
        <v>0.27410477524830212</v>
      </c>
      <c r="N25" s="405">
        <v>0.11264730175074616</v>
      </c>
      <c r="O25" s="406">
        <v>0.99284681724673218</v>
      </c>
      <c r="P25" s="406">
        <v>5.6261838853867881E-2</v>
      </c>
      <c r="Q25" s="407">
        <v>0.49587861200715577</v>
      </c>
      <c r="R25" s="296">
        <v>2.2575817855671443</v>
      </c>
      <c r="S25" s="296">
        <v>3.5368781307218602</v>
      </c>
      <c r="T25" s="296">
        <v>1.2469172954859953</v>
      </c>
      <c r="U25" s="296">
        <v>1.5582120282658949</v>
      </c>
      <c r="V25" s="374"/>
      <c r="W25" s="37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403" t="s">
        <v>131</v>
      </c>
      <c r="B26" s="404">
        <v>1.8609557535000005</v>
      </c>
      <c r="C26" s="404">
        <v>2.5292547810000006</v>
      </c>
      <c r="D26" s="404"/>
      <c r="E26" s="281">
        <v>0</v>
      </c>
      <c r="F26" s="281">
        <v>10281.523500000001</v>
      </c>
      <c r="G26" s="281">
        <v>147334.23175500002</v>
      </c>
      <c r="H26" s="281">
        <v>816.255</v>
      </c>
      <c r="I26" s="326">
        <v>11696.934149999999</v>
      </c>
      <c r="J26" s="405">
        <v>8.5971936406541494E-2</v>
      </c>
      <c r="K26" s="406">
        <v>0.74448263476087129</v>
      </c>
      <c r="L26" s="406">
        <v>2.9746122300170909E-2</v>
      </c>
      <c r="M26" s="407">
        <v>0.25758953944260965</v>
      </c>
      <c r="N26" s="405">
        <v>0.11152062180951458</v>
      </c>
      <c r="O26" s="406">
        <v>0.96572404699960712</v>
      </c>
      <c r="P26" s="406">
        <v>5.5294807703143996E-2</v>
      </c>
      <c r="Q26" s="407">
        <v>0.47883095168134548</v>
      </c>
      <c r="R26" s="296">
        <v>2.217136295930163</v>
      </c>
      <c r="S26" s="296">
        <v>3.4735135302905893</v>
      </c>
      <c r="T26" s="296">
        <v>1.23447915031209</v>
      </c>
      <c r="U26" s="296">
        <v>1.5457888041520647</v>
      </c>
      <c r="V26" s="374"/>
      <c r="W26" s="37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403" t="s">
        <v>132</v>
      </c>
      <c r="B27" s="404">
        <v>3.6290014920000009</v>
      </c>
      <c r="C27" s="404">
        <v>4.9322340720000009</v>
      </c>
      <c r="D27" s="404"/>
      <c r="E27" s="281">
        <v>0</v>
      </c>
      <c r="F27" s="281">
        <v>20049.732000000004</v>
      </c>
      <c r="G27" s="281">
        <v>287312.65956000006</v>
      </c>
      <c r="H27" s="281">
        <v>1439.2710000000002</v>
      </c>
      <c r="I27" s="326">
        <v>20624.753430000004</v>
      </c>
      <c r="J27" s="405">
        <v>8.5650656854842674E-2</v>
      </c>
      <c r="K27" s="406">
        <v>0.75044651070473556</v>
      </c>
      <c r="L27" s="406">
        <v>2.9570861548739891E-2</v>
      </c>
      <c r="M27" s="407">
        <v>0.2590914148550395</v>
      </c>
      <c r="N27" s="405">
        <v>0.11116844254019466</v>
      </c>
      <c r="O27" s="406">
        <v>0.97402603632282692</v>
      </c>
      <c r="P27" s="406">
        <v>5.5088647234091875E-2</v>
      </c>
      <c r="Q27" s="407">
        <v>0.48267094047313086</v>
      </c>
      <c r="R27" s="296">
        <v>2.2140561568247774</v>
      </c>
      <c r="S27" s="296">
        <v>3.4686879790254861</v>
      </c>
      <c r="T27" s="296">
        <v>1.2335236726138792</v>
      </c>
      <c r="U27" s="296">
        <v>1.5448323938868851</v>
      </c>
      <c r="V27" s="374"/>
      <c r="W27" s="37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403">
        <v>0</v>
      </c>
      <c r="B28" s="404">
        <v>0</v>
      </c>
      <c r="C28" s="404">
        <v>0</v>
      </c>
      <c r="D28" s="404"/>
      <c r="E28" s="281">
        <v>0</v>
      </c>
      <c r="F28" s="281">
        <v>0</v>
      </c>
      <c r="G28" s="281">
        <v>0</v>
      </c>
      <c r="H28" s="281">
        <v>0</v>
      </c>
      <c r="I28" s="326">
        <v>0</v>
      </c>
      <c r="J28" s="405">
        <v>0</v>
      </c>
      <c r="K28" s="406">
        <v>0</v>
      </c>
      <c r="L28" s="406">
        <v>0</v>
      </c>
      <c r="M28" s="407">
        <v>0</v>
      </c>
      <c r="N28" s="405">
        <v>0</v>
      </c>
      <c r="O28" s="406">
        <v>0</v>
      </c>
      <c r="P28" s="406">
        <v>0</v>
      </c>
      <c r="Q28" s="407">
        <v>0</v>
      </c>
      <c r="R28" s="296">
        <v>0</v>
      </c>
      <c r="S28" s="296">
        <v>0</v>
      </c>
      <c r="T28" s="296">
        <v>0</v>
      </c>
      <c r="U28" s="296">
        <v>0</v>
      </c>
      <c r="V28" s="374"/>
      <c r="W28" s="37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403" t="s">
        <v>134</v>
      </c>
      <c r="B29" s="404">
        <v>0.79453000000000007</v>
      </c>
      <c r="C29" s="404">
        <v>2.8833750000000005</v>
      </c>
      <c r="D29" s="404"/>
      <c r="E29" s="281">
        <v>0.64075000000000004</v>
      </c>
      <c r="F29" s="281">
        <v>6407.5000000000009</v>
      </c>
      <c r="G29" s="281">
        <v>32037.500000000004</v>
      </c>
      <c r="H29" s="281">
        <v>-139.42500000000001</v>
      </c>
      <c r="I29" s="326">
        <v>-697.125</v>
      </c>
      <c r="J29" s="405">
        <v>-2.6190047029673081E-2</v>
      </c>
      <c r="K29" s="406">
        <v>1.1752720969735826</v>
      </c>
      <c r="L29" s="406">
        <v>-6.8073682647039294E-2</v>
      </c>
      <c r="M29" s="407">
        <v>1.1752720969735826</v>
      </c>
      <c r="N29" s="405">
        <v>-2.619004702967306E-2</v>
      </c>
      <c r="O29" s="406">
        <v>1.1752720969735826</v>
      </c>
      <c r="P29" s="406">
        <v>-6.807368264703928E-2</v>
      </c>
      <c r="Q29" s="407">
        <v>1.1752720969735826</v>
      </c>
      <c r="R29" s="296">
        <v>0.63763468975274407</v>
      </c>
      <c r="S29" s="296">
        <v>0.63763468975274418</v>
      </c>
      <c r="T29" s="296">
        <v>0.49306661110473388</v>
      </c>
      <c r="U29" s="296">
        <v>0.49306661110473388</v>
      </c>
      <c r="V29" s="374"/>
      <c r="W29" s="37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403" t="s">
        <v>134</v>
      </c>
      <c r="B30" s="404">
        <v>0.79453000000000007</v>
      </c>
      <c r="C30" s="404">
        <v>2.8833750000000005</v>
      </c>
      <c r="D30" s="404"/>
      <c r="E30" s="281">
        <v>0.64075000000000004</v>
      </c>
      <c r="F30" s="281">
        <v>6407.5000000000009</v>
      </c>
      <c r="G30" s="281">
        <v>32037.500000000004</v>
      </c>
      <c r="H30" s="281">
        <v>-139.42500000000001</v>
      </c>
      <c r="I30" s="326">
        <v>-697.125</v>
      </c>
      <c r="J30" s="405">
        <v>-3.0072604185272883E-2</v>
      </c>
      <c r="K30" s="406">
        <v>1.1752720969735826</v>
      </c>
      <c r="L30" s="406">
        <v>-7.056230094954799E-2</v>
      </c>
      <c r="M30" s="407">
        <v>1.1752720969735826</v>
      </c>
      <c r="N30" s="405">
        <v>-3.0072604185272862E-2</v>
      </c>
      <c r="O30" s="406">
        <v>1.1752720969735826</v>
      </c>
      <c r="P30" s="406">
        <v>-7.0562300949547963E-2</v>
      </c>
      <c r="Q30" s="407">
        <v>1.1752720969735826</v>
      </c>
      <c r="R30" s="296">
        <v>0.61045526255578553</v>
      </c>
      <c r="S30" s="296">
        <v>0.61045526255578564</v>
      </c>
      <c r="T30" s="296">
        <v>0.4756384822951697</v>
      </c>
      <c r="U30" s="296">
        <v>0.47563848229516981</v>
      </c>
      <c r="V30" s="374"/>
      <c r="W30" s="37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403" t="s">
        <v>134</v>
      </c>
      <c r="B31" s="404">
        <v>0.61652800000000019</v>
      </c>
      <c r="C31" s="404">
        <v>2.2374000000000005</v>
      </c>
      <c r="D31" s="404"/>
      <c r="E31" s="281">
        <v>0.43340000000000001</v>
      </c>
      <c r="F31" s="281">
        <v>4972</v>
      </c>
      <c r="G31" s="281">
        <v>24860</v>
      </c>
      <c r="H31" s="281">
        <v>-121.22000000000003</v>
      </c>
      <c r="I31" s="326">
        <v>-606.10000000000014</v>
      </c>
      <c r="J31" s="405">
        <v>-3.426022013546693E-2</v>
      </c>
      <c r="K31" s="406">
        <v>1.1752720969735824</v>
      </c>
      <c r="L31" s="406">
        <v>-7.4834975250289731E-2</v>
      </c>
      <c r="M31" s="407">
        <v>1.1752720969735824</v>
      </c>
      <c r="N31" s="405">
        <v>-3.426022013546693E-2</v>
      </c>
      <c r="O31" s="406">
        <v>1.1752720969735824</v>
      </c>
      <c r="P31" s="406">
        <v>-7.4834975250289731E-2</v>
      </c>
      <c r="Q31" s="407">
        <v>1.1752720969735824</v>
      </c>
      <c r="R31" s="296">
        <v>0.57280898904360222</v>
      </c>
      <c r="S31" s="296">
        <v>0.57280898904360222</v>
      </c>
      <c r="T31" s="296">
        <v>0.44908377089369722</v>
      </c>
      <c r="U31" s="296">
        <v>0.44908377089369722</v>
      </c>
      <c r="V31" s="374"/>
      <c r="W31" s="37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403" t="s">
        <v>139</v>
      </c>
      <c r="B32" s="404">
        <v>0.32517760000000001</v>
      </c>
      <c r="C32" s="404">
        <v>1.1800800000000002</v>
      </c>
      <c r="D32" s="404"/>
      <c r="E32" s="281">
        <v>0.26224000000000003</v>
      </c>
      <c r="F32" s="281">
        <v>2622.4</v>
      </c>
      <c r="G32" s="281">
        <v>13112</v>
      </c>
      <c r="H32" s="281">
        <v>-57.024000000000001</v>
      </c>
      <c r="I32" s="326">
        <v>-285.12</v>
      </c>
      <c r="J32" s="405">
        <v>4.1243065354896694E-3</v>
      </c>
      <c r="K32" s="406">
        <v>1.1752720969735824</v>
      </c>
      <c r="L32" s="406">
        <v>-3.7759329081876548E-2</v>
      </c>
      <c r="M32" s="407">
        <v>1.1752720969735824</v>
      </c>
      <c r="N32" s="405">
        <v>4.1243065354896694E-3</v>
      </c>
      <c r="O32" s="406">
        <v>1.1752720969735824</v>
      </c>
      <c r="P32" s="406">
        <v>-3.7759329081876548E-2</v>
      </c>
      <c r="Q32" s="407">
        <v>1.1752720969735824</v>
      </c>
      <c r="R32" s="296">
        <v>0.80955266389792746</v>
      </c>
      <c r="S32" s="296">
        <v>0.80955266389792746</v>
      </c>
      <c r="T32" s="296">
        <v>0.58997384972890121</v>
      </c>
      <c r="U32" s="296">
        <v>0.58997384972890121</v>
      </c>
      <c r="V32" s="374"/>
      <c r="W32" s="37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403" t="s">
        <v>139</v>
      </c>
      <c r="B33" s="404">
        <v>0.32517760000000001</v>
      </c>
      <c r="C33" s="404">
        <v>1.1800800000000002</v>
      </c>
      <c r="D33" s="404"/>
      <c r="E33" s="281">
        <v>0.26224000000000003</v>
      </c>
      <c r="F33" s="281">
        <v>2622.4</v>
      </c>
      <c r="G33" s="281">
        <v>13112</v>
      </c>
      <c r="H33" s="281">
        <v>-57.024000000000001</v>
      </c>
      <c r="I33" s="326">
        <v>-285.12</v>
      </c>
      <c r="J33" s="405">
        <v>2.4174937988988431E-4</v>
      </c>
      <c r="K33" s="406">
        <v>1.1752720969735824</v>
      </c>
      <c r="L33" s="406">
        <v>-4.0247947384385231E-2</v>
      </c>
      <c r="M33" s="407">
        <v>1.1752720969735824</v>
      </c>
      <c r="N33" s="405">
        <v>2.4174937988988431E-4</v>
      </c>
      <c r="O33" s="406">
        <v>1.1752720969735824</v>
      </c>
      <c r="P33" s="406">
        <v>-4.0247947384385231E-2</v>
      </c>
      <c r="Q33" s="407">
        <v>1.1752720969735824</v>
      </c>
      <c r="R33" s="296">
        <v>0.77505170559359959</v>
      </c>
      <c r="S33" s="296">
        <v>0.77505170559359959</v>
      </c>
      <c r="T33" s="296">
        <v>0.56997593766355892</v>
      </c>
      <c r="U33" s="296">
        <v>0.56997593766355892</v>
      </c>
      <c r="V33" s="374"/>
      <c r="W33" s="37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403" t="s">
        <v>139</v>
      </c>
      <c r="B34" s="404">
        <v>0.27593720000000005</v>
      </c>
      <c r="C34" s="404">
        <v>1.001385</v>
      </c>
      <c r="D34" s="404"/>
      <c r="E34" s="281">
        <v>0.19404000000000002</v>
      </c>
      <c r="F34" s="281">
        <v>2225.3000000000002</v>
      </c>
      <c r="G34" s="281">
        <v>11126.5</v>
      </c>
      <c r="H34" s="281">
        <v>-54.207999999999998</v>
      </c>
      <c r="I34" s="326">
        <v>-271.03999999999996</v>
      </c>
      <c r="J34" s="405">
        <v>-3.0258792035427287E-3</v>
      </c>
      <c r="K34" s="406">
        <v>1.1752720969735826</v>
      </c>
      <c r="L34" s="406">
        <v>-4.3600634318365507E-2</v>
      </c>
      <c r="M34" s="407">
        <v>1.1752720969735826</v>
      </c>
      <c r="N34" s="405">
        <v>-3.0258792035427287E-3</v>
      </c>
      <c r="O34" s="406">
        <v>1.1752720969735826</v>
      </c>
      <c r="P34" s="406">
        <v>-4.3600634318365507E-2</v>
      </c>
      <c r="Q34" s="407">
        <v>1.1752720969735826</v>
      </c>
      <c r="R34" s="296">
        <v>0.72720153152033085</v>
      </c>
      <c r="S34" s="296">
        <v>0.72720153152033085</v>
      </c>
      <c r="T34" s="296">
        <v>0.53880194626924571</v>
      </c>
      <c r="U34" s="296">
        <v>0.53880194626924571</v>
      </c>
      <c r="V34" s="374"/>
      <c r="W34" s="37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403">
        <v>0</v>
      </c>
      <c r="B35" s="404">
        <v>0</v>
      </c>
      <c r="C35" s="404">
        <v>0</v>
      </c>
      <c r="D35" s="404"/>
      <c r="E35" s="281">
        <v>0</v>
      </c>
      <c r="F35" s="281">
        <v>0</v>
      </c>
      <c r="G35" s="281">
        <v>0</v>
      </c>
      <c r="H35" s="281">
        <v>0</v>
      </c>
      <c r="I35" s="326">
        <v>0</v>
      </c>
      <c r="J35" s="405">
        <v>0</v>
      </c>
      <c r="K35" s="406">
        <v>0</v>
      </c>
      <c r="L35" s="406">
        <v>0</v>
      </c>
      <c r="M35" s="407">
        <v>0</v>
      </c>
      <c r="N35" s="405">
        <v>0</v>
      </c>
      <c r="O35" s="406">
        <v>0</v>
      </c>
      <c r="P35" s="406">
        <v>0</v>
      </c>
      <c r="Q35" s="407">
        <v>0</v>
      </c>
      <c r="R35" s="296">
        <v>0</v>
      </c>
      <c r="S35" s="296">
        <v>0</v>
      </c>
      <c r="T35" s="296">
        <v>0</v>
      </c>
      <c r="U35" s="296">
        <v>0</v>
      </c>
      <c r="V35" s="374"/>
      <c r="W35" s="37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403" t="s">
        <v>140</v>
      </c>
      <c r="B36" s="404">
        <v>0</v>
      </c>
      <c r="C36" s="404">
        <v>0</v>
      </c>
      <c r="D36" s="404"/>
      <c r="E36" s="281">
        <v>0</v>
      </c>
      <c r="F36" s="281">
        <v>0</v>
      </c>
      <c r="G36" s="281">
        <v>0</v>
      </c>
      <c r="H36" s="281">
        <v>889.05600000000004</v>
      </c>
      <c r="I36" s="326">
        <v>8890.5600000000013</v>
      </c>
      <c r="J36" s="405">
        <v>0</v>
      </c>
      <c r="K36" s="406">
        <v>0.92933594045225165</v>
      </c>
      <c r="L36" s="406">
        <v>0</v>
      </c>
      <c r="M36" s="407">
        <v>0.52678449600711152</v>
      </c>
      <c r="N36" s="405">
        <v>0</v>
      </c>
      <c r="O36" s="406">
        <v>0.92933594045225176</v>
      </c>
      <c r="P36" s="406">
        <v>0</v>
      </c>
      <c r="Q36" s="407">
        <v>0.52678449600711164</v>
      </c>
      <c r="R36" s="296">
        <v>5.8429105101384149</v>
      </c>
      <c r="S36" s="296">
        <v>5.8429105101384158</v>
      </c>
      <c r="T36" s="296">
        <v>1.8861748120055635</v>
      </c>
      <c r="U36" s="296">
        <v>1.8861748120055637</v>
      </c>
      <c r="V36" s="374"/>
      <c r="W36" s="37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403" t="s">
        <v>140</v>
      </c>
      <c r="B37" s="404">
        <v>0</v>
      </c>
      <c r="C37" s="404">
        <v>0</v>
      </c>
      <c r="D37" s="404"/>
      <c r="E37" s="281">
        <v>0</v>
      </c>
      <c r="F37" s="281">
        <v>0</v>
      </c>
      <c r="G37" s="281">
        <v>0</v>
      </c>
      <c r="H37" s="281">
        <v>872.59199999999998</v>
      </c>
      <c r="I37" s="326">
        <v>8725.92</v>
      </c>
      <c r="J37" s="405">
        <v>0</v>
      </c>
      <c r="K37" s="406">
        <v>0.92571525814784328</v>
      </c>
      <c r="L37" s="406">
        <v>0</v>
      </c>
      <c r="M37" s="407">
        <v>0.52316381370270326</v>
      </c>
      <c r="N37" s="405">
        <v>0</v>
      </c>
      <c r="O37" s="406">
        <v>0.92571525814784328</v>
      </c>
      <c r="P37" s="406">
        <v>0</v>
      </c>
      <c r="Q37" s="407">
        <v>0.52316381370270326</v>
      </c>
      <c r="R37" s="296">
        <v>5.7347084636543686</v>
      </c>
      <c r="S37" s="296">
        <v>5.7347084636543695</v>
      </c>
      <c r="T37" s="296">
        <v>1.8747559825979685</v>
      </c>
      <c r="U37" s="296">
        <v>1.8747559825979685</v>
      </c>
      <c r="V37" s="374"/>
      <c r="W37" s="37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403" t="s">
        <v>140</v>
      </c>
      <c r="B38" s="404">
        <v>0</v>
      </c>
      <c r="C38" s="404">
        <v>0</v>
      </c>
      <c r="D38" s="404"/>
      <c r="E38" s="281">
        <v>0</v>
      </c>
      <c r="F38" s="281">
        <v>0</v>
      </c>
      <c r="G38" s="281">
        <v>0</v>
      </c>
      <c r="H38" s="281">
        <v>747.93600000000004</v>
      </c>
      <c r="I38" s="326">
        <v>7479.3600000000006</v>
      </c>
      <c r="J38" s="405">
        <v>0</v>
      </c>
      <c r="K38" s="406">
        <v>0.9257152581478435</v>
      </c>
      <c r="L38" s="406">
        <v>0</v>
      </c>
      <c r="M38" s="407">
        <v>0.52316381370270326</v>
      </c>
      <c r="N38" s="405">
        <v>0</v>
      </c>
      <c r="O38" s="406">
        <v>0.9257152581478435</v>
      </c>
      <c r="P38" s="406">
        <v>0</v>
      </c>
      <c r="Q38" s="407">
        <v>0.52316381370270326</v>
      </c>
      <c r="R38" s="296">
        <v>5.7347084636543695</v>
      </c>
      <c r="S38" s="296">
        <v>5.7347084636543695</v>
      </c>
      <c r="T38" s="296">
        <v>1.8747559825979685</v>
      </c>
      <c r="U38" s="296">
        <v>1.8747559825979685</v>
      </c>
      <c r="V38" s="374"/>
      <c r="W38" s="37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403" t="s">
        <v>145</v>
      </c>
      <c r="B39" s="404">
        <v>1.6995583255813953</v>
      </c>
      <c r="C39" s="404">
        <v>2.0645140645161284</v>
      </c>
      <c r="D39" s="404"/>
      <c r="E39" s="281">
        <v>0.114912</v>
      </c>
      <c r="F39" s="281">
        <v>11243.231999999998</v>
      </c>
      <c r="G39" s="281">
        <v>112432.31999999998</v>
      </c>
      <c r="H39" s="281">
        <v>0</v>
      </c>
      <c r="I39" s="326">
        <v>0</v>
      </c>
      <c r="J39" s="405">
        <v>0.12499159407948111</v>
      </c>
      <c r="K39" s="406">
        <v>0</v>
      </c>
      <c r="L39" s="406">
        <v>7.7003272952856916E-2</v>
      </c>
      <c r="M39" s="407">
        <v>0</v>
      </c>
      <c r="N39" s="405">
        <v>0.12499159407948111</v>
      </c>
      <c r="O39" s="406">
        <v>0</v>
      </c>
      <c r="P39" s="406">
        <v>7.7003272952856916E-2</v>
      </c>
      <c r="Q39" s="407">
        <v>0</v>
      </c>
      <c r="R39" s="296">
        <v>15.414999163275818</v>
      </c>
      <c r="S39" s="296">
        <v>15.414999163275818</v>
      </c>
      <c r="T39" s="296">
        <v>2.3590588953209561</v>
      </c>
      <c r="U39" s="296">
        <v>2.3590588953209561</v>
      </c>
      <c r="V39" s="374"/>
      <c r="W39" s="37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403" t="s">
        <v>145</v>
      </c>
      <c r="B40" s="404">
        <v>1.2510637674418605</v>
      </c>
      <c r="C40" s="404">
        <v>1.5197117419354838</v>
      </c>
      <c r="D40" s="404"/>
      <c r="E40" s="281">
        <v>8.458800000000001E-2</v>
      </c>
      <c r="F40" s="281">
        <v>8276.268</v>
      </c>
      <c r="G40" s="281">
        <v>82762.679999999993</v>
      </c>
      <c r="H40" s="281">
        <v>0</v>
      </c>
      <c r="I40" s="326">
        <v>0</v>
      </c>
      <c r="J40" s="405">
        <v>0.1185002813382148</v>
      </c>
      <c r="K40" s="406">
        <v>0</v>
      </c>
      <c r="L40" s="406">
        <v>7.2783772474334429E-2</v>
      </c>
      <c r="M40" s="407">
        <v>0</v>
      </c>
      <c r="N40" s="405">
        <v>0.1185002813382148</v>
      </c>
      <c r="O40" s="406">
        <v>0</v>
      </c>
      <c r="P40" s="406">
        <v>7.2783772474334429E-2</v>
      </c>
      <c r="Q40" s="407">
        <v>0</v>
      </c>
      <c r="R40" s="296">
        <v>14.413289739628585</v>
      </c>
      <c r="S40" s="296">
        <v>14.413289739628585</v>
      </c>
      <c r="T40" s="296">
        <v>2.3342322530796311</v>
      </c>
      <c r="U40" s="296">
        <v>2.3342322530796311</v>
      </c>
      <c r="V40" s="374"/>
      <c r="W40" s="37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403" t="s">
        <v>145</v>
      </c>
      <c r="B41" s="404">
        <v>0.83404251162790699</v>
      </c>
      <c r="C41" s="404">
        <v>1.0131411612903225</v>
      </c>
      <c r="D41" s="404"/>
      <c r="E41" s="281">
        <v>5.6392000000000005E-2</v>
      </c>
      <c r="F41" s="281">
        <v>5517.5119999999997</v>
      </c>
      <c r="G41" s="281">
        <v>55175.119999999995</v>
      </c>
      <c r="H41" s="281">
        <v>0</v>
      </c>
      <c r="I41" s="326">
        <v>0</v>
      </c>
      <c r="J41" s="405">
        <v>0.11881158346973235</v>
      </c>
      <c r="K41" s="406">
        <v>0</v>
      </c>
      <c r="L41" s="406">
        <v>7.2983309055782347E-2</v>
      </c>
      <c r="M41" s="407">
        <v>0</v>
      </c>
      <c r="N41" s="405">
        <v>0.11881158346973235</v>
      </c>
      <c r="O41" s="406">
        <v>0</v>
      </c>
      <c r="P41" s="406">
        <v>7.2983309055782347E-2</v>
      </c>
      <c r="Q41" s="407">
        <v>0</v>
      </c>
      <c r="R41" s="296">
        <v>14.448526665983982</v>
      </c>
      <c r="S41" s="296">
        <v>14.448526665983982</v>
      </c>
      <c r="T41" s="296">
        <v>2.3351545505827067</v>
      </c>
      <c r="U41" s="296">
        <v>2.3351545505827067</v>
      </c>
      <c r="V41" s="374"/>
      <c r="W41" s="37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403">
        <v>0</v>
      </c>
      <c r="B42" s="404">
        <v>0</v>
      </c>
      <c r="C42" s="404">
        <v>0</v>
      </c>
      <c r="D42" s="404"/>
      <c r="E42" s="281">
        <v>0</v>
      </c>
      <c r="F42" s="281">
        <v>0</v>
      </c>
      <c r="G42" s="281">
        <v>0</v>
      </c>
      <c r="H42" s="281">
        <v>0</v>
      </c>
      <c r="I42" s="326">
        <v>0</v>
      </c>
      <c r="J42" s="405">
        <v>0</v>
      </c>
      <c r="K42" s="406">
        <v>0</v>
      </c>
      <c r="L42" s="406">
        <v>0</v>
      </c>
      <c r="M42" s="407">
        <v>0</v>
      </c>
      <c r="N42" s="405">
        <v>0</v>
      </c>
      <c r="O42" s="406">
        <v>0</v>
      </c>
      <c r="P42" s="406">
        <v>0</v>
      </c>
      <c r="Q42" s="407">
        <v>0</v>
      </c>
      <c r="R42" s="296">
        <v>0</v>
      </c>
      <c r="S42" s="296">
        <v>0</v>
      </c>
      <c r="T42" s="296">
        <v>0</v>
      </c>
      <c r="U42" s="296">
        <v>0</v>
      </c>
      <c r="V42" s="374"/>
      <c r="W42" s="37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403" t="s">
        <v>146</v>
      </c>
      <c r="B43" s="404">
        <v>0</v>
      </c>
      <c r="C43" s="404">
        <v>0</v>
      </c>
      <c r="D43" s="404"/>
      <c r="E43" s="281">
        <v>0</v>
      </c>
      <c r="F43" s="281">
        <v>0</v>
      </c>
      <c r="G43" s="281">
        <v>0</v>
      </c>
      <c r="H43" s="281">
        <v>101.08799999999998</v>
      </c>
      <c r="I43" s="326">
        <v>1010.8799999999998</v>
      </c>
      <c r="J43" s="405">
        <v>0</v>
      </c>
      <c r="K43" s="406">
        <v>-0.25309358058451475</v>
      </c>
      <c r="L43" s="406">
        <v>0</v>
      </c>
      <c r="M43" s="407">
        <v>-0.65564502502965505</v>
      </c>
      <c r="N43" s="405">
        <v>0</v>
      </c>
      <c r="O43" s="406">
        <v>-0.25309358058451475</v>
      </c>
      <c r="P43" s="406">
        <v>0</v>
      </c>
      <c r="Q43" s="407">
        <v>-0.65564502502965505</v>
      </c>
      <c r="R43" s="296">
        <v>0.81584162787334591</v>
      </c>
      <c r="S43" s="296">
        <v>0.81584162787334591</v>
      </c>
      <c r="T43" s="296">
        <v>0.63101273867513497</v>
      </c>
      <c r="U43" s="296">
        <v>0.63101273867513497</v>
      </c>
      <c r="V43" s="374"/>
      <c r="W43" s="37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403" t="s">
        <v>146</v>
      </c>
      <c r="B44" s="404">
        <v>0</v>
      </c>
      <c r="C44" s="404">
        <v>0</v>
      </c>
      <c r="D44" s="404"/>
      <c r="E44" s="281">
        <v>0</v>
      </c>
      <c r="F44" s="281">
        <v>0</v>
      </c>
      <c r="G44" s="281">
        <v>0</v>
      </c>
      <c r="H44" s="281">
        <v>99.215999999999994</v>
      </c>
      <c r="I44" s="326">
        <v>992.16</v>
      </c>
      <c r="J44" s="405">
        <v>0</v>
      </c>
      <c r="K44" s="406">
        <v>-0.2790242538518814</v>
      </c>
      <c r="L44" s="406">
        <v>0</v>
      </c>
      <c r="M44" s="407">
        <v>-0.68157569829702158</v>
      </c>
      <c r="N44" s="405">
        <v>0</v>
      </c>
      <c r="O44" s="406">
        <v>-0.2790242538518814</v>
      </c>
      <c r="P44" s="406">
        <v>0</v>
      </c>
      <c r="Q44" s="407">
        <v>-0.68157569829702158</v>
      </c>
      <c r="R44" s="296">
        <v>0.80073344957939474</v>
      </c>
      <c r="S44" s="296">
        <v>0.80073344957939474</v>
      </c>
      <c r="T44" s="296">
        <v>0.62193657140643466</v>
      </c>
      <c r="U44" s="296">
        <v>0.62193657140643466</v>
      </c>
      <c r="V44" s="374"/>
      <c r="W44" s="37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403" t="s">
        <v>146</v>
      </c>
      <c r="B45" s="404">
        <v>0</v>
      </c>
      <c r="C45" s="404">
        <v>0</v>
      </c>
      <c r="D45" s="404"/>
      <c r="E45" s="281">
        <v>0</v>
      </c>
      <c r="F45" s="281">
        <v>0</v>
      </c>
      <c r="G45" s="281">
        <v>0</v>
      </c>
      <c r="H45" s="281">
        <v>79.372799999999998</v>
      </c>
      <c r="I45" s="326">
        <v>793.72799999999995</v>
      </c>
      <c r="J45" s="405">
        <v>0</v>
      </c>
      <c r="K45" s="406">
        <v>-0.27902425385188095</v>
      </c>
      <c r="L45" s="406">
        <v>0</v>
      </c>
      <c r="M45" s="407">
        <v>-0.68157569829702114</v>
      </c>
      <c r="N45" s="405">
        <v>0</v>
      </c>
      <c r="O45" s="406">
        <v>-0.27902425385188073</v>
      </c>
      <c r="P45" s="406">
        <v>0</v>
      </c>
      <c r="Q45" s="407">
        <v>-0.68157569829702092</v>
      </c>
      <c r="R45" s="296">
        <v>0.80073344957939507</v>
      </c>
      <c r="S45" s="296">
        <v>0.80073344957939518</v>
      </c>
      <c r="T45" s="296">
        <v>0.62193657140643488</v>
      </c>
      <c r="U45" s="296">
        <v>0.62193657140643488</v>
      </c>
      <c r="V45" s="374"/>
      <c r="W45" s="37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403" t="s">
        <v>148</v>
      </c>
      <c r="B46" s="404">
        <v>0.16978604651162793</v>
      </c>
      <c r="C46" s="404">
        <v>0.20624516129032258</v>
      </c>
      <c r="D46" s="404"/>
      <c r="E46" s="281">
        <v>0.11232</v>
      </c>
      <c r="F46" s="281">
        <v>1123.2</v>
      </c>
      <c r="G46" s="281">
        <v>11232</v>
      </c>
      <c r="H46" s="281">
        <v>0</v>
      </c>
      <c r="I46" s="326">
        <v>0</v>
      </c>
      <c r="J46" s="405">
        <v>7.1817878422464093E-2</v>
      </c>
      <c r="K46" s="406">
        <v>0</v>
      </c>
      <c r="L46" s="406">
        <v>2.3829557295839902E-2</v>
      </c>
      <c r="M46" s="407">
        <v>0</v>
      </c>
      <c r="N46" s="405">
        <v>7.1817878422464093E-2</v>
      </c>
      <c r="O46" s="406">
        <v>0</v>
      </c>
      <c r="P46" s="406">
        <v>2.3829557295839902E-2</v>
      </c>
      <c r="Q46" s="407">
        <v>0</v>
      </c>
      <c r="R46" s="296">
        <v>2.1612624819401294</v>
      </c>
      <c r="S46" s="296">
        <v>2.1612624819401294</v>
      </c>
      <c r="T46" s="296">
        <v>1.2169617720932611</v>
      </c>
      <c r="U46" s="296">
        <v>1.2169617720932611</v>
      </c>
      <c r="V46" s="374"/>
      <c r="W46" s="37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403" t="s">
        <v>148</v>
      </c>
      <c r="B47" s="404">
        <v>0.14164558139534883</v>
      </c>
      <c r="C47" s="404">
        <v>0.17206193548387094</v>
      </c>
      <c r="D47" s="404"/>
      <c r="E47" s="281">
        <v>9.370400000000001E-2</v>
      </c>
      <c r="F47" s="281">
        <v>937.04</v>
      </c>
      <c r="G47" s="281">
        <v>9370.4</v>
      </c>
      <c r="H47" s="281">
        <v>0</v>
      </c>
      <c r="I47" s="326">
        <v>0</v>
      </c>
      <c r="J47" s="405">
        <v>6.4323288027291869E-2</v>
      </c>
      <c r="K47" s="406">
        <v>0</v>
      </c>
      <c r="L47" s="406">
        <v>1.8606779163411476E-2</v>
      </c>
      <c r="M47" s="407">
        <v>0</v>
      </c>
      <c r="N47" s="405">
        <v>6.4323288027291869E-2</v>
      </c>
      <c r="O47" s="406">
        <v>0</v>
      </c>
      <c r="P47" s="406">
        <v>1.8606779163411476E-2</v>
      </c>
      <c r="Q47" s="407">
        <v>0</v>
      </c>
      <c r="R47" s="296">
        <v>2.0208176481647011</v>
      </c>
      <c r="S47" s="296">
        <v>2.0208176481647011</v>
      </c>
      <c r="T47" s="296">
        <v>1.1711313689114147</v>
      </c>
      <c r="U47" s="296">
        <v>1.1711313689114147</v>
      </c>
      <c r="V47" s="374"/>
      <c r="W47" s="37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403" t="s">
        <v>148</v>
      </c>
      <c r="B48" s="404">
        <v>9.9985116279069766E-2</v>
      </c>
      <c r="C48" s="404">
        <v>0.12145548387096775</v>
      </c>
      <c r="D48" s="404"/>
      <c r="E48" s="281">
        <v>6.6144000000000008E-2</v>
      </c>
      <c r="F48" s="281">
        <v>661.43999999999994</v>
      </c>
      <c r="G48" s="281">
        <v>6614.4</v>
      </c>
      <c r="H48" s="281">
        <v>0</v>
      </c>
      <c r="I48" s="326">
        <v>0</v>
      </c>
      <c r="J48" s="405">
        <v>6.4634590158809332E-2</v>
      </c>
      <c r="K48" s="406">
        <v>0</v>
      </c>
      <c r="L48" s="406">
        <v>1.8806315744859345E-2</v>
      </c>
      <c r="M48" s="407">
        <v>0</v>
      </c>
      <c r="N48" s="405">
        <v>6.4634590158809332E-2</v>
      </c>
      <c r="O48" s="406">
        <v>0</v>
      </c>
      <c r="P48" s="406">
        <v>1.8806315744859345E-2</v>
      </c>
      <c r="Q48" s="407">
        <v>0</v>
      </c>
      <c r="R48" s="296">
        <v>2.0257580471945129</v>
      </c>
      <c r="S48" s="296">
        <v>2.0257580471945129</v>
      </c>
      <c r="T48" s="296">
        <v>1.172788942451054</v>
      </c>
      <c r="U48" s="296">
        <v>1.172788942451054</v>
      </c>
      <c r="V48" s="374"/>
      <c r="W48" s="37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403">
        <v>0</v>
      </c>
      <c r="B49" s="404">
        <v>0</v>
      </c>
      <c r="C49" s="404">
        <v>0</v>
      </c>
      <c r="D49" s="404"/>
      <c r="E49" s="281">
        <v>0</v>
      </c>
      <c r="F49" s="281">
        <v>0</v>
      </c>
      <c r="G49" s="281">
        <v>0</v>
      </c>
      <c r="H49" s="281">
        <v>0</v>
      </c>
      <c r="I49" s="326">
        <v>0</v>
      </c>
      <c r="J49" s="405">
        <v>0</v>
      </c>
      <c r="K49" s="406">
        <v>0</v>
      </c>
      <c r="L49" s="406">
        <v>0</v>
      </c>
      <c r="M49" s="407">
        <v>0</v>
      </c>
      <c r="N49" s="405">
        <v>0</v>
      </c>
      <c r="O49" s="406">
        <v>0</v>
      </c>
      <c r="P49" s="406">
        <v>0</v>
      </c>
      <c r="Q49" s="407">
        <v>0</v>
      </c>
      <c r="R49" s="296">
        <v>0</v>
      </c>
      <c r="S49" s="296">
        <v>0</v>
      </c>
      <c r="T49" s="296">
        <v>0</v>
      </c>
      <c r="U49" s="296">
        <v>0</v>
      </c>
      <c r="V49" s="374"/>
      <c r="W49" s="37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403" t="s">
        <v>149</v>
      </c>
      <c r="B50" s="404">
        <v>0</v>
      </c>
      <c r="C50" s="404">
        <v>0</v>
      </c>
      <c r="D50" s="404"/>
      <c r="E50" s="281">
        <v>0</v>
      </c>
      <c r="F50" s="281">
        <v>0</v>
      </c>
      <c r="G50" s="281">
        <v>0</v>
      </c>
      <c r="H50" s="281">
        <v>481.39</v>
      </c>
      <c r="I50" s="326">
        <v>4813.8999999999996</v>
      </c>
      <c r="J50" s="405">
        <v>0</v>
      </c>
      <c r="K50" s="406">
        <v>0.86870950068766595</v>
      </c>
      <c r="L50" s="406">
        <v>0</v>
      </c>
      <c r="M50" s="407">
        <v>0.46615805624252576</v>
      </c>
      <c r="N50" s="405">
        <v>0</v>
      </c>
      <c r="O50" s="406">
        <v>0.86870950068766595</v>
      </c>
      <c r="P50" s="406">
        <v>0</v>
      </c>
      <c r="Q50" s="407">
        <v>0.46615805624252576</v>
      </c>
      <c r="R50" s="296">
        <v>4.4401257319444456</v>
      </c>
      <c r="S50" s="296">
        <v>4.4401257319444456</v>
      </c>
      <c r="T50" s="296">
        <v>1.7116112427970918</v>
      </c>
      <c r="U50" s="296">
        <v>1.7116112427970918</v>
      </c>
      <c r="V50" s="374"/>
      <c r="W50" s="37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403" t="s">
        <v>149</v>
      </c>
      <c r="B51" s="404">
        <v>0</v>
      </c>
      <c r="C51" s="404">
        <v>0</v>
      </c>
      <c r="D51" s="404"/>
      <c r="E51" s="281">
        <v>0</v>
      </c>
      <c r="F51" s="281">
        <v>0</v>
      </c>
      <c r="G51" s="281">
        <v>0</v>
      </c>
      <c r="H51" s="281">
        <v>472.29</v>
      </c>
      <c r="I51" s="326">
        <v>4722.9000000000005</v>
      </c>
      <c r="J51" s="405">
        <v>0</v>
      </c>
      <c r="K51" s="406">
        <v>0.86384393995744946</v>
      </c>
      <c r="L51" s="406">
        <v>0</v>
      </c>
      <c r="M51" s="407">
        <v>0.46129249551230933</v>
      </c>
      <c r="N51" s="405">
        <v>0</v>
      </c>
      <c r="O51" s="406">
        <v>0.86384393995744946</v>
      </c>
      <c r="P51" s="406">
        <v>0</v>
      </c>
      <c r="Q51" s="407">
        <v>0.46129249551230933</v>
      </c>
      <c r="R51" s="296">
        <v>4.3561914080891624</v>
      </c>
      <c r="S51" s="296">
        <v>4.3561914080891624</v>
      </c>
      <c r="T51" s="296">
        <v>1.6989919843693704</v>
      </c>
      <c r="U51" s="296">
        <v>1.6989919843693704</v>
      </c>
      <c r="V51" s="374"/>
      <c r="W51" s="37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403" t="s">
        <v>149</v>
      </c>
      <c r="B52" s="404">
        <v>0</v>
      </c>
      <c r="C52" s="404">
        <v>0</v>
      </c>
      <c r="D52" s="404"/>
      <c r="E52" s="281">
        <v>0</v>
      </c>
      <c r="F52" s="281">
        <v>0</v>
      </c>
      <c r="G52" s="281">
        <v>0</v>
      </c>
      <c r="H52" s="281">
        <v>404.82000000000005</v>
      </c>
      <c r="I52" s="326">
        <v>4048.2000000000007</v>
      </c>
      <c r="J52" s="405">
        <v>0</v>
      </c>
      <c r="K52" s="406">
        <v>0.86384393995744946</v>
      </c>
      <c r="L52" s="406">
        <v>0</v>
      </c>
      <c r="M52" s="407">
        <v>0.46129249551230916</v>
      </c>
      <c r="N52" s="405">
        <v>0</v>
      </c>
      <c r="O52" s="406">
        <v>0.86384393995744946</v>
      </c>
      <c r="P52" s="406">
        <v>0</v>
      </c>
      <c r="Q52" s="407">
        <v>0.46129249551230916</v>
      </c>
      <c r="R52" s="296">
        <v>4.3561914080891624</v>
      </c>
      <c r="S52" s="296">
        <v>4.3561914080891624</v>
      </c>
      <c r="T52" s="296">
        <v>1.6989919843693702</v>
      </c>
      <c r="U52" s="296">
        <v>1.6989919843693702</v>
      </c>
      <c r="V52" s="374"/>
      <c r="W52" s="37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403" t="s">
        <v>150</v>
      </c>
      <c r="B53" s="404">
        <v>0.96054883720930251</v>
      </c>
      <c r="C53" s="404">
        <v>1.1668129032258063</v>
      </c>
      <c r="D53" s="404"/>
      <c r="E53" s="281">
        <v>0.63960000000000006</v>
      </c>
      <c r="F53" s="281">
        <v>6354.4000000000005</v>
      </c>
      <c r="G53" s="281">
        <v>63544.000000000007</v>
      </c>
      <c r="H53" s="281">
        <v>0</v>
      </c>
      <c r="I53" s="326">
        <v>0</v>
      </c>
      <c r="J53" s="405">
        <v>0.12273090925480822</v>
      </c>
      <c r="K53" s="406">
        <v>0</v>
      </c>
      <c r="L53" s="406">
        <v>7.4742588128184018E-2</v>
      </c>
      <c r="M53" s="407">
        <v>0</v>
      </c>
      <c r="N53" s="405">
        <v>0.12273090925480822</v>
      </c>
      <c r="O53" s="406">
        <v>0</v>
      </c>
      <c r="P53" s="406">
        <v>7.4742588128184018E-2</v>
      </c>
      <c r="Q53" s="407">
        <v>0</v>
      </c>
      <c r="R53" s="296">
        <v>12.227142374679804</v>
      </c>
      <c r="S53" s="296">
        <v>12.227142374679804</v>
      </c>
      <c r="T53" s="296">
        <v>2.2685447485188308</v>
      </c>
      <c r="U53" s="296">
        <v>2.2685447485188308</v>
      </c>
      <c r="V53" s="374"/>
      <c r="W53" s="37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403" t="s">
        <v>150</v>
      </c>
      <c r="B54" s="404">
        <v>0.70508372093023264</v>
      </c>
      <c r="C54" s="404">
        <v>0.85649032258064517</v>
      </c>
      <c r="D54" s="404"/>
      <c r="E54" s="281">
        <v>0.46799999999999997</v>
      </c>
      <c r="F54" s="281">
        <v>4664.4000000000005</v>
      </c>
      <c r="G54" s="281">
        <v>46644.000000000007</v>
      </c>
      <c r="H54" s="281">
        <v>0</v>
      </c>
      <c r="I54" s="326">
        <v>0</v>
      </c>
      <c r="J54" s="405">
        <v>0.11616555513687782</v>
      </c>
      <c r="K54" s="406">
        <v>0</v>
      </c>
      <c r="L54" s="406">
        <v>7.0449046272997431E-2</v>
      </c>
      <c r="M54" s="407">
        <v>0</v>
      </c>
      <c r="N54" s="405">
        <v>0.11616555513687782</v>
      </c>
      <c r="O54" s="406">
        <v>0</v>
      </c>
      <c r="P54" s="406">
        <v>7.0449046272997431E-2</v>
      </c>
      <c r="Q54" s="407">
        <v>0</v>
      </c>
      <c r="R54" s="296">
        <v>11.400461826438599</v>
      </c>
      <c r="S54" s="296">
        <v>11.400461826438599</v>
      </c>
      <c r="T54" s="296">
        <v>2.2384298677979033</v>
      </c>
      <c r="U54" s="296">
        <v>2.2384298677979033</v>
      </c>
      <c r="V54" s="374"/>
      <c r="W54" s="37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403" t="s">
        <v>150</v>
      </c>
      <c r="B55" s="404">
        <v>0.47005581395348839</v>
      </c>
      <c r="C55" s="404">
        <v>0.57099354838709671</v>
      </c>
      <c r="D55" s="404"/>
      <c r="E55" s="281">
        <v>0.312</v>
      </c>
      <c r="F55" s="281">
        <v>3109.6</v>
      </c>
      <c r="G55" s="281">
        <v>31096</v>
      </c>
      <c r="H55" s="281">
        <v>0</v>
      </c>
      <c r="I55" s="326">
        <v>0</v>
      </c>
      <c r="J55" s="405">
        <v>0.1164768572683953</v>
      </c>
      <c r="K55" s="406">
        <v>0</v>
      </c>
      <c r="L55" s="406">
        <v>7.0648582854445308E-2</v>
      </c>
      <c r="M55" s="407">
        <v>0</v>
      </c>
      <c r="N55" s="405">
        <v>0.1164768572683953</v>
      </c>
      <c r="O55" s="406">
        <v>0</v>
      </c>
      <c r="P55" s="406">
        <v>7.0648582854445308E-2</v>
      </c>
      <c r="Q55" s="407">
        <v>0</v>
      </c>
      <c r="R55" s="296">
        <v>11.428333134172819</v>
      </c>
      <c r="S55" s="296">
        <v>11.428333134172819</v>
      </c>
      <c r="T55" s="296">
        <v>2.2395022435963097</v>
      </c>
      <c r="U55" s="296">
        <v>2.2395022435963097</v>
      </c>
      <c r="V55" s="374"/>
      <c r="W55" s="37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403">
        <v>0</v>
      </c>
      <c r="B56" s="404">
        <v>0</v>
      </c>
      <c r="C56" s="404">
        <v>0</v>
      </c>
      <c r="D56" s="404"/>
      <c r="E56" s="281">
        <v>0</v>
      </c>
      <c r="F56" s="281">
        <v>0</v>
      </c>
      <c r="G56" s="281">
        <v>0</v>
      </c>
      <c r="H56" s="281">
        <v>0</v>
      </c>
      <c r="I56" s="326">
        <v>0</v>
      </c>
      <c r="J56" s="405">
        <v>0</v>
      </c>
      <c r="K56" s="406">
        <v>0</v>
      </c>
      <c r="L56" s="406">
        <v>0</v>
      </c>
      <c r="M56" s="407">
        <v>0</v>
      </c>
      <c r="N56" s="405">
        <v>0</v>
      </c>
      <c r="O56" s="406">
        <v>0</v>
      </c>
      <c r="P56" s="406">
        <v>0</v>
      </c>
      <c r="Q56" s="407">
        <v>0</v>
      </c>
      <c r="R56" s="296">
        <v>0</v>
      </c>
      <c r="S56" s="296">
        <v>0</v>
      </c>
      <c r="T56" s="296">
        <v>0</v>
      </c>
      <c r="U56" s="296">
        <v>0</v>
      </c>
      <c r="V56" s="374"/>
      <c r="W56" s="37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403">
        <v>0</v>
      </c>
      <c r="B57" s="404">
        <v>0</v>
      </c>
      <c r="C57" s="404">
        <v>0</v>
      </c>
      <c r="D57" s="404"/>
      <c r="E57" s="281">
        <v>0</v>
      </c>
      <c r="F57" s="281">
        <v>0</v>
      </c>
      <c r="G57" s="281">
        <v>0</v>
      </c>
      <c r="H57" s="281">
        <v>0</v>
      </c>
      <c r="I57" s="326">
        <v>0</v>
      </c>
      <c r="J57" s="405">
        <v>0</v>
      </c>
      <c r="K57" s="406">
        <v>0</v>
      </c>
      <c r="L57" s="406">
        <v>0</v>
      </c>
      <c r="M57" s="407">
        <v>0</v>
      </c>
      <c r="N57" s="405">
        <v>0</v>
      </c>
      <c r="O57" s="406">
        <v>0</v>
      </c>
      <c r="P57" s="406">
        <v>0</v>
      </c>
      <c r="Q57" s="407">
        <v>0</v>
      </c>
      <c r="R57" s="296">
        <v>0</v>
      </c>
      <c r="S57" s="296">
        <v>0</v>
      </c>
      <c r="T57" s="296">
        <v>0</v>
      </c>
      <c r="U57" s="296">
        <v>0</v>
      </c>
      <c r="V57" s="374"/>
      <c r="W57" s="37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403">
        <v>0</v>
      </c>
      <c r="B58" s="404">
        <v>0</v>
      </c>
      <c r="C58" s="404">
        <v>0</v>
      </c>
      <c r="D58" s="404"/>
      <c r="E58" s="281">
        <v>0</v>
      </c>
      <c r="F58" s="281">
        <v>0</v>
      </c>
      <c r="G58" s="281">
        <v>0</v>
      </c>
      <c r="H58" s="281">
        <v>0</v>
      </c>
      <c r="I58" s="326">
        <v>0</v>
      </c>
      <c r="J58" s="405">
        <v>0</v>
      </c>
      <c r="K58" s="406">
        <v>0</v>
      </c>
      <c r="L58" s="406">
        <v>0</v>
      </c>
      <c r="M58" s="407">
        <v>0</v>
      </c>
      <c r="N58" s="405">
        <v>0</v>
      </c>
      <c r="O58" s="406">
        <v>0</v>
      </c>
      <c r="P58" s="406">
        <v>0</v>
      </c>
      <c r="Q58" s="407">
        <v>0</v>
      </c>
      <c r="R58" s="296">
        <v>0</v>
      </c>
      <c r="S58" s="296">
        <v>0</v>
      </c>
      <c r="T58" s="296">
        <v>0</v>
      </c>
      <c r="U58" s="296">
        <v>0</v>
      </c>
      <c r="V58" s="374"/>
      <c r="W58" s="37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403">
        <v>0</v>
      </c>
      <c r="B59" s="404">
        <v>0</v>
      </c>
      <c r="C59" s="404">
        <v>0</v>
      </c>
      <c r="D59" s="404"/>
      <c r="E59" s="281">
        <v>0</v>
      </c>
      <c r="F59" s="281">
        <v>0</v>
      </c>
      <c r="G59" s="281">
        <v>0</v>
      </c>
      <c r="H59" s="281">
        <v>0</v>
      </c>
      <c r="I59" s="326">
        <v>0</v>
      </c>
      <c r="J59" s="405">
        <v>0</v>
      </c>
      <c r="K59" s="406">
        <v>0</v>
      </c>
      <c r="L59" s="406">
        <v>0</v>
      </c>
      <c r="M59" s="407">
        <v>0</v>
      </c>
      <c r="N59" s="405">
        <v>0</v>
      </c>
      <c r="O59" s="406">
        <v>0</v>
      </c>
      <c r="P59" s="406">
        <v>0</v>
      </c>
      <c r="Q59" s="407">
        <v>0</v>
      </c>
      <c r="R59" s="296">
        <v>0</v>
      </c>
      <c r="S59" s="296">
        <v>0</v>
      </c>
      <c r="T59" s="296">
        <v>0</v>
      </c>
      <c r="U59" s="296">
        <v>0</v>
      </c>
      <c r="V59" s="374"/>
      <c r="W59" s="37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403">
        <v>0</v>
      </c>
      <c r="B60" s="404">
        <v>0</v>
      </c>
      <c r="C60" s="404">
        <v>0</v>
      </c>
      <c r="D60" s="404"/>
      <c r="E60" s="281">
        <v>0</v>
      </c>
      <c r="F60" s="281">
        <v>0</v>
      </c>
      <c r="G60" s="281">
        <v>0</v>
      </c>
      <c r="H60" s="281">
        <v>0</v>
      </c>
      <c r="I60" s="326">
        <v>0</v>
      </c>
      <c r="J60" s="405">
        <v>0</v>
      </c>
      <c r="K60" s="406">
        <v>0</v>
      </c>
      <c r="L60" s="406">
        <v>0</v>
      </c>
      <c r="M60" s="407">
        <v>0</v>
      </c>
      <c r="N60" s="405">
        <v>0</v>
      </c>
      <c r="O60" s="406">
        <v>0</v>
      </c>
      <c r="P60" s="406">
        <v>0</v>
      </c>
      <c r="Q60" s="407">
        <v>0</v>
      </c>
      <c r="R60" s="296">
        <v>0</v>
      </c>
      <c r="S60" s="296">
        <v>0</v>
      </c>
      <c r="T60" s="296">
        <v>0</v>
      </c>
      <c r="U60" s="296">
        <v>0</v>
      </c>
      <c r="V60" s="374"/>
      <c r="W60" s="37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403">
        <v>0</v>
      </c>
      <c r="B61" s="404">
        <v>0</v>
      </c>
      <c r="C61" s="404">
        <v>0</v>
      </c>
      <c r="D61" s="404"/>
      <c r="E61" s="281">
        <v>0</v>
      </c>
      <c r="F61" s="281">
        <v>0</v>
      </c>
      <c r="G61" s="281">
        <v>0</v>
      </c>
      <c r="H61" s="281">
        <v>0</v>
      </c>
      <c r="I61" s="326">
        <v>0</v>
      </c>
      <c r="J61" s="405">
        <v>0</v>
      </c>
      <c r="K61" s="406">
        <v>0</v>
      </c>
      <c r="L61" s="406">
        <v>0</v>
      </c>
      <c r="M61" s="407">
        <v>0</v>
      </c>
      <c r="N61" s="405">
        <v>0</v>
      </c>
      <c r="O61" s="406">
        <v>0</v>
      </c>
      <c r="P61" s="406">
        <v>0</v>
      </c>
      <c r="Q61" s="407">
        <v>0</v>
      </c>
      <c r="R61" s="296">
        <v>0</v>
      </c>
      <c r="S61" s="296">
        <v>0</v>
      </c>
      <c r="T61" s="296">
        <v>0</v>
      </c>
      <c r="U61" s="296">
        <v>0</v>
      </c>
      <c r="V61" s="374"/>
      <c r="W61" s="37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403">
        <v>0</v>
      </c>
      <c r="B62" s="404">
        <v>0</v>
      </c>
      <c r="C62" s="404">
        <v>0</v>
      </c>
      <c r="D62" s="404"/>
      <c r="E62" s="281">
        <v>0</v>
      </c>
      <c r="F62" s="281">
        <v>0</v>
      </c>
      <c r="G62" s="281">
        <v>0</v>
      </c>
      <c r="H62" s="281">
        <v>0</v>
      </c>
      <c r="I62" s="326">
        <v>0</v>
      </c>
      <c r="J62" s="405">
        <v>0</v>
      </c>
      <c r="K62" s="406">
        <v>0</v>
      </c>
      <c r="L62" s="406">
        <v>0</v>
      </c>
      <c r="M62" s="407">
        <v>0</v>
      </c>
      <c r="N62" s="405">
        <v>0</v>
      </c>
      <c r="O62" s="406">
        <v>0</v>
      </c>
      <c r="P62" s="406">
        <v>0</v>
      </c>
      <c r="Q62" s="407">
        <v>0</v>
      </c>
      <c r="R62" s="296">
        <v>0</v>
      </c>
      <c r="S62" s="296">
        <v>0</v>
      </c>
      <c r="T62" s="296">
        <v>0</v>
      </c>
      <c r="U62" s="296">
        <v>0</v>
      </c>
      <c r="V62" s="374"/>
      <c r="W62" s="37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403">
        <v>0</v>
      </c>
      <c r="B63" s="404">
        <v>0</v>
      </c>
      <c r="C63" s="404">
        <v>0</v>
      </c>
      <c r="D63" s="404"/>
      <c r="E63" s="281">
        <v>0</v>
      </c>
      <c r="F63" s="281">
        <v>0</v>
      </c>
      <c r="G63" s="281">
        <v>0</v>
      </c>
      <c r="H63" s="281">
        <v>0</v>
      </c>
      <c r="I63" s="326">
        <v>0</v>
      </c>
      <c r="J63" s="405">
        <v>0</v>
      </c>
      <c r="K63" s="406">
        <v>0</v>
      </c>
      <c r="L63" s="406">
        <v>0</v>
      </c>
      <c r="M63" s="407">
        <v>0</v>
      </c>
      <c r="N63" s="405">
        <v>0</v>
      </c>
      <c r="O63" s="406">
        <v>0</v>
      </c>
      <c r="P63" s="406">
        <v>0</v>
      </c>
      <c r="Q63" s="407">
        <v>0</v>
      </c>
      <c r="R63" s="296">
        <v>0</v>
      </c>
      <c r="S63" s="296">
        <v>0</v>
      </c>
      <c r="T63" s="296">
        <v>0</v>
      </c>
      <c r="U63" s="296">
        <v>0</v>
      </c>
      <c r="V63" s="374"/>
      <c r="W63" s="37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403">
        <v>0</v>
      </c>
      <c r="B64" s="404">
        <v>0</v>
      </c>
      <c r="C64" s="404">
        <v>0</v>
      </c>
      <c r="D64" s="404"/>
      <c r="E64" s="281">
        <v>0</v>
      </c>
      <c r="F64" s="281">
        <v>0</v>
      </c>
      <c r="G64" s="281">
        <v>0</v>
      </c>
      <c r="H64" s="281">
        <v>0</v>
      </c>
      <c r="I64" s="326">
        <v>0</v>
      </c>
      <c r="J64" s="405">
        <v>0</v>
      </c>
      <c r="K64" s="406">
        <v>0</v>
      </c>
      <c r="L64" s="406">
        <v>0</v>
      </c>
      <c r="M64" s="407">
        <v>0</v>
      </c>
      <c r="N64" s="405">
        <v>0</v>
      </c>
      <c r="O64" s="406">
        <v>0</v>
      </c>
      <c r="P64" s="406">
        <v>0</v>
      </c>
      <c r="Q64" s="407">
        <v>0</v>
      </c>
      <c r="R64" s="296">
        <v>0</v>
      </c>
      <c r="S64" s="296">
        <v>0</v>
      </c>
      <c r="T64" s="296">
        <v>0</v>
      </c>
      <c r="U64" s="296">
        <v>0</v>
      </c>
      <c r="V64" s="374"/>
      <c r="W64" s="37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403">
        <v>0</v>
      </c>
      <c r="B65" s="404">
        <v>0</v>
      </c>
      <c r="C65" s="404">
        <v>0</v>
      </c>
      <c r="D65" s="404"/>
      <c r="E65" s="281">
        <v>0</v>
      </c>
      <c r="F65" s="281">
        <v>0</v>
      </c>
      <c r="G65" s="281">
        <v>0</v>
      </c>
      <c r="H65" s="281">
        <v>0</v>
      </c>
      <c r="I65" s="326">
        <v>0</v>
      </c>
      <c r="J65" s="405">
        <v>0</v>
      </c>
      <c r="K65" s="406">
        <v>0</v>
      </c>
      <c r="L65" s="406">
        <v>0</v>
      </c>
      <c r="M65" s="407">
        <v>0</v>
      </c>
      <c r="N65" s="405">
        <v>0</v>
      </c>
      <c r="O65" s="406">
        <v>0</v>
      </c>
      <c r="P65" s="406">
        <v>0</v>
      </c>
      <c r="Q65" s="407">
        <v>0</v>
      </c>
      <c r="R65" s="296">
        <v>0</v>
      </c>
      <c r="S65" s="296">
        <v>0</v>
      </c>
      <c r="T65" s="296">
        <v>0</v>
      </c>
      <c r="U65" s="296">
        <v>0</v>
      </c>
      <c r="V65" s="374"/>
      <c r="W65" s="37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403">
        <v>0</v>
      </c>
      <c r="B66" s="404">
        <v>0</v>
      </c>
      <c r="C66" s="404">
        <v>0</v>
      </c>
      <c r="D66" s="404"/>
      <c r="E66" s="281">
        <v>0</v>
      </c>
      <c r="F66" s="281">
        <v>0</v>
      </c>
      <c r="G66" s="281">
        <v>0</v>
      </c>
      <c r="H66" s="281">
        <v>0</v>
      </c>
      <c r="I66" s="326">
        <v>0</v>
      </c>
      <c r="J66" s="405">
        <v>0</v>
      </c>
      <c r="K66" s="406">
        <v>0</v>
      </c>
      <c r="L66" s="406">
        <v>0</v>
      </c>
      <c r="M66" s="407">
        <v>0</v>
      </c>
      <c r="N66" s="405">
        <v>0</v>
      </c>
      <c r="O66" s="406">
        <v>0</v>
      </c>
      <c r="P66" s="406">
        <v>0</v>
      </c>
      <c r="Q66" s="407">
        <v>0</v>
      </c>
      <c r="R66" s="296">
        <v>0</v>
      </c>
      <c r="S66" s="296">
        <v>0</v>
      </c>
      <c r="T66" s="296">
        <v>0</v>
      </c>
      <c r="U66" s="296">
        <v>0</v>
      </c>
      <c r="V66" s="374"/>
      <c r="W66" s="37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403">
        <v>0</v>
      </c>
      <c r="B67" s="404">
        <v>0</v>
      </c>
      <c r="C67" s="404">
        <v>0</v>
      </c>
      <c r="D67" s="404"/>
      <c r="E67" s="281">
        <v>0</v>
      </c>
      <c r="F67" s="281">
        <v>0</v>
      </c>
      <c r="G67" s="281">
        <v>0</v>
      </c>
      <c r="H67" s="281">
        <v>0</v>
      </c>
      <c r="I67" s="326">
        <v>0</v>
      </c>
      <c r="J67" s="405">
        <v>0</v>
      </c>
      <c r="K67" s="406">
        <v>0</v>
      </c>
      <c r="L67" s="406">
        <v>0</v>
      </c>
      <c r="M67" s="407">
        <v>0</v>
      </c>
      <c r="N67" s="405">
        <v>0</v>
      </c>
      <c r="O67" s="406">
        <v>0</v>
      </c>
      <c r="P67" s="406">
        <v>0</v>
      </c>
      <c r="Q67" s="407">
        <v>0</v>
      </c>
      <c r="R67" s="296">
        <v>0</v>
      </c>
      <c r="S67" s="296">
        <v>0</v>
      </c>
      <c r="T67" s="296">
        <v>0</v>
      </c>
      <c r="U67" s="296">
        <v>0</v>
      </c>
      <c r="V67" s="374"/>
      <c r="W67" s="37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403">
        <v>0</v>
      </c>
      <c r="B68" s="404">
        <v>0</v>
      </c>
      <c r="C68" s="404">
        <v>0</v>
      </c>
      <c r="D68" s="404"/>
      <c r="E68" s="281">
        <v>0</v>
      </c>
      <c r="F68" s="281">
        <v>0</v>
      </c>
      <c r="G68" s="281">
        <v>0</v>
      </c>
      <c r="H68" s="281">
        <v>0</v>
      </c>
      <c r="I68" s="326">
        <v>0</v>
      </c>
      <c r="J68" s="405">
        <v>0</v>
      </c>
      <c r="K68" s="406">
        <v>0</v>
      </c>
      <c r="L68" s="406">
        <v>0</v>
      </c>
      <c r="M68" s="407">
        <v>0</v>
      </c>
      <c r="N68" s="405">
        <v>0</v>
      </c>
      <c r="O68" s="406">
        <v>0</v>
      </c>
      <c r="P68" s="406">
        <v>0</v>
      </c>
      <c r="Q68" s="407">
        <v>0</v>
      </c>
      <c r="R68" s="296">
        <v>0</v>
      </c>
      <c r="S68" s="296">
        <v>0</v>
      </c>
      <c r="T68" s="296">
        <v>0</v>
      </c>
      <c r="U68" s="296">
        <v>0</v>
      </c>
      <c r="V68" s="374"/>
      <c r="W68" s="37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403">
        <v>0</v>
      </c>
      <c r="B69" s="404">
        <v>0</v>
      </c>
      <c r="C69" s="404">
        <v>0</v>
      </c>
      <c r="D69" s="404"/>
      <c r="E69" s="281">
        <v>0</v>
      </c>
      <c r="F69" s="281">
        <v>0</v>
      </c>
      <c r="G69" s="281">
        <v>0</v>
      </c>
      <c r="H69" s="281">
        <v>0</v>
      </c>
      <c r="I69" s="326">
        <v>0</v>
      </c>
      <c r="J69" s="405">
        <v>0</v>
      </c>
      <c r="K69" s="406">
        <v>0</v>
      </c>
      <c r="L69" s="406">
        <v>0</v>
      </c>
      <c r="M69" s="407">
        <v>0</v>
      </c>
      <c r="N69" s="405">
        <v>0</v>
      </c>
      <c r="O69" s="406">
        <v>0</v>
      </c>
      <c r="P69" s="406">
        <v>0</v>
      </c>
      <c r="Q69" s="407">
        <v>0</v>
      </c>
      <c r="R69" s="296">
        <v>0</v>
      </c>
      <c r="S69" s="296">
        <v>0</v>
      </c>
      <c r="T69" s="296">
        <v>0</v>
      </c>
      <c r="U69" s="296">
        <v>0</v>
      </c>
      <c r="V69" s="374"/>
      <c r="W69" s="37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403">
        <v>0</v>
      </c>
      <c r="B70" s="404">
        <v>0</v>
      </c>
      <c r="C70" s="404">
        <v>0</v>
      </c>
      <c r="D70" s="404"/>
      <c r="E70" s="281">
        <v>0</v>
      </c>
      <c r="F70" s="281">
        <v>0</v>
      </c>
      <c r="G70" s="281">
        <v>0</v>
      </c>
      <c r="H70" s="281">
        <v>0</v>
      </c>
      <c r="I70" s="326">
        <v>0</v>
      </c>
      <c r="J70" s="405">
        <v>0</v>
      </c>
      <c r="K70" s="406">
        <v>0</v>
      </c>
      <c r="L70" s="406">
        <v>0</v>
      </c>
      <c r="M70" s="407">
        <v>0</v>
      </c>
      <c r="N70" s="405">
        <v>0</v>
      </c>
      <c r="O70" s="406">
        <v>0</v>
      </c>
      <c r="P70" s="406">
        <v>0</v>
      </c>
      <c r="Q70" s="407">
        <v>0</v>
      </c>
      <c r="R70" s="296">
        <v>0</v>
      </c>
      <c r="S70" s="296">
        <v>0</v>
      </c>
      <c r="T70" s="296">
        <v>0</v>
      </c>
      <c r="U70" s="296">
        <v>0</v>
      </c>
      <c r="V70" s="374"/>
      <c r="W70" s="37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403">
        <v>0</v>
      </c>
      <c r="B71" s="404">
        <v>0</v>
      </c>
      <c r="C71" s="404">
        <v>0</v>
      </c>
      <c r="D71" s="404"/>
      <c r="E71" s="281">
        <v>0</v>
      </c>
      <c r="F71" s="281">
        <v>0</v>
      </c>
      <c r="G71" s="281">
        <v>0</v>
      </c>
      <c r="H71" s="281">
        <v>0</v>
      </c>
      <c r="I71" s="326">
        <v>0</v>
      </c>
      <c r="J71" s="405">
        <v>0</v>
      </c>
      <c r="K71" s="406">
        <v>0</v>
      </c>
      <c r="L71" s="406">
        <v>0</v>
      </c>
      <c r="M71" s="407">
        <v>0</v>
      </c>
      <c r="N71" s="405">
        <v>0</v>
      </c>
      <c r="O71" s="406">
        <v>0</v>
      </c>
      <c r="P71" s="406">
        <v>0</v>
      </c>
      <c r="Q71" s="407">
        <v>0</v>
      </c>
      <c r="R71" s="296">
        <v>0</v>
      </c>
      <c r="S71" s="296">
        <v>0</v>
      </c>
      <c r="T71" s="296">
        <v>0</v>
      </c>
      <c r="U71" s="296">
        <v>0</v>
      </c>
      <c r="V71" s="374"/>
      <c r="W71" s="37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403">
        <v>0</v>
      </c>
      <c r="B72" s="404">
        <v>0</v>
      </c>
      <c r="C72" s="404">
        <v>0</v>
      </c>
      <c r="D72" s="404"/>
      <c r="E72" s="281">
        <v>0</v>
      </c>
      <c r="F72" s="281">
        <v>0</v>
      </c>
      <c r="G72" s="281">
        <v>0</v>
      </c>
      <c r="H72" s="281">
        <v>0</v>
      </c>
      <c r="I72" s="326">
        <v>0</v>
      </c>
      <c r="J72" s="405">
        <v>0</v>
      </c>
      <c r="K72" s="406">
        <v>0</v>
      </c>
      <c r="L72" s="406">
        <v>0</v>
      </c>
      <c r="M72" s="407">
        <v>0</v>
      </c>
      <c r="N72" s="405">
        <v>0</v>
      </c>
      <c r="O72" s="406">
        <v>0</v>
      </c>
      <c r="P72" s="406">
        <v>0</v>
      </c>
      <c r="Q72" s="407">
        <v>0</v>
      </c>
      <c r="R72" s="296">
        <v>0</v>
      </c>
      <c r="S72" s="296">
        <v>0</v>
      </c>
      <c r="T72" s="296">
        <v>0</v>
      </c>
      <c r="U72" s="296">
        <v>0</v>
      </c>
      <c r="V72" s="374"/>
      <c r="W72" s="37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403">
        <v>0</v>
      </c>
      <c r="B73" s="404">
        <v>0</v>
      </c>
      <c r="C73" s="404">
        <v>0</v>
      </c>
      <c r="D73" s="404"/>
      <c r="E73" s="281">
        <v>0</v>
      </c>
      <c r="F73" s="281">
        <v>0</v>
      </c>
      <c r="G73" s="281">
        <v>0</v>
      </c>
      <c r="H73" s="281">
        <v>0</v>
      </c>
      <c r="I73" s="326">
        <v>0</v>
      </c>
      <c r="J73" s="405">
        <v>0</v>
      </c>
      <c r="K73" s="406">
        <v>0</v>
      </c>
      <c r="L73" s="406">
        <v>0</v>
      </c>
      <c r="M73" s="407">
        <v>0</v>
      </c>
      <c r="N73" s="405">
        <v>0</v>
      </c>
      <c r="O73" s="406">
        <v>0</v>
      </c>
      <c r="P73" s="406">
        <v>0</v>
      </c>
      <c r="Q73" s="407">
        <v>0</v>
      </c>
      <c r="R73" s="296">
        <v>0</v>
      </c>
      <c r="S73" s="296">
        <v>0</v>
      </c>
      <c r="T73" s="296">
        <v>0</v>
      </c>
      <c r="U73" s="296">
        <v>0</v>
      </c>
      <c r="V73" s="374"/>
      <c r="W73" s="37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403">
        <v>0</v>
      </c>
      <c r="B74" s="404">
        <v>0</v>
      </c>
      <c r="C74" s="404">
        <v>0</v>
      </c>
      <c r="D74" s="404"/>
      <c r="E74" s="281">
        <v>0</v>
      </c>
      <c r="F74" s="281">
        <v>0</v>
      </c>
      <c r="G74" s="281">
        <v>0</v>
      </c>
      <c r="H74" s="281">
        <v>0</v>
      </c>
      <c r="I74" s="326">
        <v>0</v>
      </c>
      <c r="J74" s="405">
        <v>0</v>
      </c>
      <c r="K74" s="406">
        <v>0</v>
      </c>
      <c r="L74" s="406">
        <v>0</v>
      </c>
      <c r="M74" s="407">
        <v>0</v>
      </c>
      <c r="N74" s="405">
        <v>0</v>
      </c>
      <c r="O74" s="406">
        <v>0</v>
      </c>
      <c r="P74" s="406">
        <v>0</v>
      </c>
      <c r="Q74" s="407">
        <v>0</v>
      </c>
      <c r="R74" s="296">
        <v>0</v>
      </c>
      <c r="S74" s="296">
        <v>0</v>
      </c>
      <c r="T74" s="296">
        <v>0</v>
      </c>
      <c r="U74" s="296">
        <v>0</v>
      </c>
      <c r="V74" s="374"/>
      <c r="W74" s="37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403">
        <v>0</v>
      </c>
      <c r="B75" s="404">
        <v>0</v>
      </c>
      <c r="C75" s="404">
        <v>0</v>
      </c>
      <c r="D75" s="404"/>
      <c r="E75" s="281">
        <v>0</v>
      </c>
      <c r="F75" s="281">
        <v>0</v>
      </c>
      <c r="G75" s="281">
        <v>0</v>
      </c>
      <c r="H75" s="281">
        <v>0</v>
      </c>
      <c r="I75" s="326">
        <v>0</v>
      </c>
      <c r="J75" s="405">
        <v>0</v>
      </c>
      <c r="K75" s="406">
        <v>0</v>
      </c>
      <c r="L75" s="406">
        <v>0</v>
      </c>
      <c r="M75" s="407">
        <v>0</v>
      </c>
      <c r="N75" s="405">
        <v>0</v>
      </c>
      <c r="O75" s="406">
        <v>0</v>
      </c>
      <c r="P75" s="406">
        <v>0</v>
      </c>
      <c r="Q75" s="407">
        <v>0</v>
      </c>
      <c r="R75" s="296">
        <v>0</v>
      </c>
      <c r="S75" s="296">
        <v>0</v>
      </c>
      <c r="T75" s="296">
        <v>0</v>
      </c>
      <c r="U75" s="296">
        <v>0</v>
      </c>
      <c r="V75" s="374"/>
      <c r="W75" s="37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403">
        <v>0</v>
      </c>
      <c r="B76" s="404">
        <v>0</v>
      </c>
      <c r="C76" s="404">
        <v>0</v>
      </c>
      <c r="D76" s="404"/>
      <c r="E76" s="281">
        <v>0</v>
      </c>
      <c r="F76" s="281">
        <v>0</v>
      </c>
      <c r="G76" s="281">
        <v>0</v>
      </c>
      <c r="H76" s="281">
        <v>0</v>
      </c>
      <c r="I76" s="326">
        <v>0</v>
      </c>
      <c r="J76" s="405">
        <v>0</v>
      </c>
      <c r="K76" s="406">
        <v>0</v>
      </c>
      <c r="L76" s="406">
        <v>0</v>
      </c>
      <c r="M76" s="407">
        <v>0</v>
      </c>
      <c r="N76" s="405">
        <v>0</v>
      </c>
      <c r="O76" s="406">
        <v>0</v>
      </c>
      <c r="P76" s="406">
        <v>0</v>
      </c>
      <c r="Q76" s="407">
        <v>0</v>
      </c>
      <c r="R76" s="296">
        <v>0</v>
      </c>
      <c r="S76" s="296">
        <v>0</v>
      </c>
      <c r="T76" s="296">
        <v>0</v>
      </c>
      <c r="U76" s="296">
        <v>0</v>
      </c>
      <c r="V76" s="374"/>
      <c r="W76" s="37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403">
        <v>0</v>
      </c>
      <c r="B77" s="404">
        <v>0</v>
      </c>
      <c r="C77" s="404">
        <v>0</v>
      </c>
      <c r="D77" s="404"/>
      <c r="E77" s="281">
        <v>0</v>
      </c>
      <c r="F77" s="281">
        <v>0</v>
      </c>
      <c r="G77" s="281">
        <v>0</v>
      </c>
      <c r="H77" s="281">
        <v>0</v>
      </c>
      <c r="I77" s="326">
        <v>0</v>
      </c>
      <c r="J77" s="405">
        <v>0</v>
      </c>
      <c r="K77" s="406">
        <v>0</v>
      </c>
      <c r="L77" s="406">
        <v>0</v>
      </c>
      <c r="M77" s="407">
        <v>0</v>
      </c>
      <c r="N77" s="405">
        <v>0</v>
      </c>
      <c r="O77" s="406">
        <v>0</v>
      </c>
      <c r="P77" s="406">
        <v>0</v>
      </c>
      <c r="Q77" s="407">
        <v>0</v>
      </c>
      <c r="R77" s="296">
        <v>0</v>
      </c>
      <c r="S77" s="296">
        <v>0</v>
      </c>
      <c r="T77" s="296">
        <v>0</v>
      </c>
      <c r="U77" s="296">
        <v>0</v>
      </c>
      <c r="V77" s="374"/>
      <c r="W77" s="37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403">
        <v>0</v>
      </c>
      <c r="B78" s="404">
        <v>0</v>
      </c>
      <c r="C78" s="404">
        <v>0</v>
      </c>
      <c r="D78" s="404"/>
      <c r="E78" s="281">
        <v>0</v>
      </c>
      <c r="F78" s="281">
        <v>0</v>
      </c>
      <c r="G78" s="281">
        <v>0</v>
      </c>
      <c r="H78" s="281">
        <v>0</v>
      </c>
      <c r="I78" s="326">
        <v>0</v>
      </c>
      <c r="J78" s="405">
        <v>0</v>
      </c>
      <c r="K78" s="406">
        <v>0</v>
      </c>
      <c r="L78" s="406">
        <v>0</v>
      </c>
      <c r="M78" s="407">
        <v>0</v>
      </c>
      <c r="N78" s="405">
        <v>0</v>
      </c>
      <c r="O78" s="406">
        <v>0</v>
      </c>
      <c r="P78" s="406">
        <v>0</v>
      </c>
      <c r="Q78" s="407">
        <v>0</v>
      </c>
      <c r="R78" s="296">
        <v>0</v>
      </c>
      <c r="S78" s="296">
        <v>0</v>
      </c>
      <c r="T78" s="296">
        <v>0</v>
      </c>
      <c r="U78" s="296">
        <v>0</v>
      </c>
      <c r="V78" s="374"/>
      <c r="W78" s="37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403">
        <v>0</v>
      </c>
      <c r="B79" s="404">
        <v>0</v>
      </c>
      <c r="C79" s="404">
        <v>0</v>
      </c>
      <c r="D79" s="404"/>
      <c r="E79" s="281">
        <v>0</v>
      </c>
      <c r="F79" s="281">
        <v>0</v>
      </c>
      <c r="G79" s="281">
        <v>0</v>
      </c>
      <c r="H79" s="281">
        <v>0</v>
      </c>
      <c r="I79" s="326">
        <v>0</v>
      </c>
      <c r="J79" s="405">
        <v>0</v>
      </c>
      <c r="K79" s="406">
        <v>0</v>
      </c>
      <c r="L79" s="406">
        <v>0</v>
      </c>
      <c r="M79" s="407">
        <v>0</v>
      </c>
      <c r="N79" s="405">
        <v>0</v>
      </c>
      <c r="O79" s="406">
        <v>0</v>
      </c>
      <c r="P79" s="406">
        <v>0</v>
      </c>
      <c r="Q79" s="407">
        <v>0</v>
      </c>
      <c r="R79" s="296">
        <v>0</v>
      </c>
      <c r="S79" s="296">
        <v>0</v>
      </c>
      <c r="T79" s="296">
        <v>0</v>
      </c>
      <c r="U79" s="296">
        <v>0</v>
      </c>
      <c r="V79" s="374"/>
      <c r="W79" s="37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403">
        <v>0</v>
      </c>
      <c r="B80" s="404">
        <v>0</v>
      </c>
      <c r="C80" s="404">
        <v>0</v>
      </c>
      <c r="D80" s="404"/>
      <c r="E80" s="281">
        <v>0</v>
      </c>
      <c r="F80" s="281">
        <v>0</v>
      </c>
      <c r="G80" s="281">
        <v>0</v>
      </c>
      <c r="H80" s="281">
        <v>0</v>
      </c>
      <c r="I80" s="326">
        <v>0</v>
      </c>
      <c r="J80" s="405">
        <v>0</v>
      </c>
      <c r="K80" s="406">
        <v>0</v>
      </c>
      <c r="L80" s="406">
        <v>0</v>
      </c>
      <c r="M80" s="407">
        <v>0</v>
      </c>
      <c r="N80" s="405">
        <v>0</v>
      </c>
      <c r="O80" s="406">
        <v>0</v>
      </c>
      <c r="P80" s="406">
        <v>0</v>
      </c>
      <c r="Q80" s="407">
        <v>0</v>
      </c>
      <c r="R80" s="296">
        <v>0</v>
      </c>
      <c r="S80" s="296">
        <v>0</v>
      </c>
      <c r="T80" s="296">
        <v>0</v>
      </c>
      <c r="U80" s="296">
        <v>0</v>
      </c>
      <c r="V80" s="374"/>
      <c r="W80" s="37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403">
        <v>0</v>
      </c>
      <c r="B81" s="404">
        <v>0</v>
      </c>
      <c r="C81" s="404">
        <v>0</v>
      </c>
      <c r="D81" s="404"/>
      <c r="E81" s="281">
        <v>0</v>
      </c>
      <c r="F81" s="281">
        <v>0</v>
      </c>
      <c r="G81" s="281">
        <v>0</v>
      </c>
      <c r="H81" s="281">
        <v>0</v>
      </c>
      <c r="I81" s="326">
        <v>0</v>
      </c>
      <c r="J81" s="405">
        <v>0</v>
      </c>
      <c r="K81" s="406">
        <v>0</v>
      </c>
      <c r="L81" s="406">
        <v>0</v>
      </c>
      <c r="M81" s="407">
        <v>0</v>
      </c>
      <c r="N81" s="405">
        <v>0</v>
      </c>
      <c r="O81" s="406">
        <v>0</v>
      </c>
      <c r="P81" s="406">
        <v>0</v>
      </c>
      <c r="Q81" s="407">
        <v>0</v>
      </c>
      <c r="R81" s="296">
        <v>0</v>
      </c>
      <c r="S81" s="296">
        <v>0</v>
      </c>
      <c r="T81" s="296">
        <v>0</v>
      </c>
      <c r="U81" s="296">
        <v>0</v>
      </c>
      <c r="V81" s="374"/>
      <c r="W81" s="37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403">
        <v>0</v>
      </c>
      <c r="B82" s="404">
        <v>0</v>
      </c>
      <c r="C82" s="404">
        <v>0</v>
      </c>
      <c r="D82" s="404"/>
      <c r="E82" s="281">
        <v>0</v>
      </c>
      <c r="F82" s="281">
        <v>0</v>
      </c>
      <c r="G82" s="281">
        <v>0</v>
      </c>
      <c r="H82" s="281">
        <v>0</v>
      </c>
      <c r="I82" s="326">
        <v>0</v>
      </c>
      <c r="J82" s="405">
        <v>0</v>
      </c>
      <c r="K82" s="406">
        <v>0</v>
      </c>
      <c r="L82" s="406">
        <v>0</v>
      </c>
      <c r="M82" s="407">
        <v>0</v>
      </c>
      <c r="N82" s="405">
        <v>0</v>
      </c>
      <c r="O82" s="406">
        <v>0</v>
      </c>
      <c r="P82" s="406">
        <v>0</v>
      </c>
      <c r="Q82" s="407">
        <v>0</v>
      </c>
      <c r="R82" s="296">
        <v>0</v>
      </c>
      <c r="S82" s="296">
        <v>0</v>
      </c>
      <c r="T82" s="296">
        <v>0</v>
      </c>
      <c r="U82" s="296">
        <v>0</v>
      </c>
      <c r="V82" s="374"/>
      <c r="W82" s="37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403">
        <v>0</v>
      </c>
      <c r="B83" s="404">
        <v>0</v>
      </c>
      <c r="C83" s="404">
        <v>0</v>
      </c>
      <c r="D83" s="404"/>
      <c r="E83" s="281">
        <v>0</v>
      </c>
      <c r="F83" s="281">
        <v>0</v>
      </c>
      <c r="G83" s="281">
        <v>0</v>
      </c>
      <c r="H83" s="281">
        <v>0</v>
      </c>
      <c r="I83" s="326">
        <v>0</v>
      </c>
      <c r="J83" s="405">
        <v>0</v>
      </c>
      <c r="K83" s="406">
        <v>0</v>
      </c>
      <c r="L83" s="406">
        <v>0</v>
      </c>
      <c r="M83" s="407">
        <v>0</v>
      </c>
      <c r="N83" s="405">
        <v>0</v>
      </c>
      <c r="O83" s="406">
        <v>0</v>
      </c>
      <c r="P83" s="406">
        <v>0</v>
      </c>
      <c r="Q83" s="407">
        <v>0</v>
      </c>
      <c r="R83" s="296">
        <v>0</v>
      </c>
      <c r="S83" s="296">
        <v>0</v>
      </c>
      <c r="T83" s="296">
        <v>0</v>
      </c>
      <c r="U83" s="296">
        <v>0</v>
      </c>
      <c r="V83" s="374"/>
      <c r="W83" s="37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403">
        <v>0</v>
      </c>
      <c r="B84" s="404">
        <v>0</v>
      </c>
      <c r="C84" s="404">
        <v>0</v>
      </c>
      <c r="D84" s="404"/>
      <c r="E84" s="281">
        <v>0</v>
      </c>
      <c r="F84" s="281">
        <v>0</v>
      </c>
      <c r="G84" s="281">
        <v>0</v>
      </c>
      <c r="H84" s="281">
        <v>0</v>
      </c>
      <c r="I84" s="326">
        <v>0</v>
      </c>
      <c r="J84" s="405">
        <v>0</v>
      </c>
      <c r="K84" s="406">
        <v>0</v>
      </c>
      <c r="L84" s="406">
        <v>0</v>
      </c>
      <c r="M84" s="407">
        <v>0</v>
      </c>
      <c r="N84" s="405">
        <v>0</v>
      </c>
      <c r="O84" s="406">
        <v>0</v>
      </c>
      <c r="P84" s="406">
        <v>0</v>
      </c>
      <c r="Q84" s="407">
        <v>0</v>
      </c>
      <c r="R84" s="296">
        <v>0</v>
      </c>
      <c r="S84" s="296">
        <v>0</v>
      </c>
      <c r="T84" s="296">
        <v>0</v>
      </c>
      <c r="U84" s="296">
        <v>0</v>
      </c>
      <c r="V84" s="374"/>
      <c r="W84" s="37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403">
        <v>0</v>
      </c>
      <c r="B85" s="404">
        <v>0</v>
      </c>
      <c r="C85" s="404">
        <v>0</v>
      </c>
      <c r="D85" s="404"/>
      <c r="E85" s="281">
        <v>0</v>
      </c>
      <c r="F85" s="281">
        <v>0</v>
      </c>
      <c r="G85" s="281">
        <v>0</v>
      </c>
      <c r="H85" s="281">
        <v>0</v>
      </c>
      <c r="I85" s="326">
        <v>0</v>
      </c>
      <c r="J85" s="405">
        <v>0</v>
      </c>
      <c r="K85" s="406">
        <v>0</v>
      </c>
      <c r="L85" s="406">
        <v>0</v>
      </c>
      <c r="M85" s="407">
        <v>0</v>
      </c>
      <c r="N85" s="405">
        <v>0</v>
      </c>
      <c r="O85" s="406">
        <v>0</v>
      </c>
      <c r="P85" s="406">
        <v>0</v>
      </c>
      <c r="Q85" s="407">
        <v>0</v>
      </c>
      <c r="R85" s="296">
        <v>0</v>
      </c>
      <c r="S85" s="296">
        <v>0</v>
      </c>
      <c r="T85" s="296">
        <v>0</v>
      </c>
      <c r="U85" s="296">
        <v>0</v>
      </c>
      <c r="V85" s="374"/>
      <c r="W85" s="37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403">
        <v>0</v>
      </c>
      <c r="B86" s="404">
        <v>0</v>
      </c>
      <c r="C86" s="404">
        <v>0</v>
      </c>
      <c r="D86" s="404"/>
      <c r="E86" s="281">
        <v>0</v>
      </c>
      <c r="F86" s="281">
        <v>0</v>
      </c>
      <c r="G86" s="281">
        <v>0</v>
      </c>
      <c r="H86" s="281">
        <v>0</v>
      </c>
      <c r="I86" s="326">
        <v>0</v>
      </c>
      <c r="J86" s="405">
        <v>0</v>
      </c>
      <c r="K86" s="406">
        <v>0</v>
      </c>
      <c r="L86" s="406">
        <v>0</v>
      </c>
      <c r="M86" s="407">
        <v>0</v>
      </c>
      <c r="N86" s="405">
        <v>0</v>
      </c>
      <c r="O86" s="406">
        <v>0</v>
      </c>
      <c r="P86" s="406">
        <v>0</v>
      </c>
      <c r="Q86" s="407">
        <v>0</v>
      </c>
      <c r="R86" s="296">
        <v>0</v>
      </c>
      <c r="S86" s="296">
        <v>0</v>
      </c>
      <c r="T86" s="296">
        <v>0</v>
      </c>
      <c r="U86" s="296">
        <v>0</v>
      </c>
      <c r="V86" s="374"/>
      <c r="W86" s="37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403">
        <v>0</v>
      </c>
      <c r="B87" s="404">
        <v>0</v>
      </c>
      <c r="C87" s="404">
        <v>0</v>
      </c>
      <c r="D87" s="404"/>
      <c r="E87" s="281">
        <v>0</v>
      </c>
      <c r="F87" s="281">
        <v>0</v>
      </c>
      <c r="G87" s="281">
        <v>0</v>
      </c>
      <c r="H87" s="281">
        <v>0</v>
      </c>
      <c r="I87" s="326">
        <v>0</v>
      </c>
      <c r="J87" s="405">
        <v>0</v>
      </c>
      <c r="K87" s="406">
        <v>0</v>
      </c>
      <c r="L87" s="406">
        <v>0</v>
      </c>
      <c r="M87" s="407">
        <v>0</v>
      </c>
      <c r="N87" s="405">
        <v>0</v>
      </c>
      <c r="O87" s="406">
        <v>0</v>
      </c>
      <c r="P87" s="406">
        <v>0</v>
      </c>
      <c r="Q87" s="407">
        <v>0</v>
      </c>
      <c r="R87" s="296">
        <v>0</v>
      </c>
      <c r="S87" s="296">
        <v>0</v>
      </c>
      <c r="T87" s="296">
        <v>0</v>
      </c>
      <c r="U87" s="296">
        <v>0</v>
      </c>
      <c r="V87" s="374"/>
      <c r="W87" s="37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403">
        <v>0</v>
      </c>
      <c r="B88" s="404">
        <v>0</v>
      </c>
      <c r="C88" s="404">
        <v>0</v>
      </c>
      <c r="D88" s="404"/>
      <c r="E88" s="281">
        <v>0</v>
      </c>
      <c r="F88" s="281">
        <v>0</v>
      </c>
      <c r="G88" s="281">
        <v>0</v>
      </c>
      <c r="H88" s="281">
        <v>0</v>
      </c>
      <c r="I88" s="326">
        <v>0</v>
      </c>
      <c r="J88" s="405">
        <v>0</v>
      </c>
      <c r="K88" s="406">
        <v>0</v>
      </c>
      <c r="L88" s="406">
        <v>0</v>
      </c>
      <c r="M88" s="407">
        <v>0</v>
      </c>
      <c r="N88" s="405">
        <v>0</v>
      </c>
      <c r="O88" s="406">
        <v>0</v>
      </c>
      <c r="P88" s="406">
        <v>0</v>
      </c>
      <c r="Q88" s="407">
        <v>0</v>
      </c>
      <c r="R88" s="296">
        <v>0</v>
      </c>
      <c r="S88" s="296">
        <v>0</v>
      </c>
      <c r="T88" s="296">
        <v>0</v>
      </c>
      <c r="U88" s="296">
        <v>0</v>
      </c>
      <c r="V88" s="374"/>
      <c r="W88" s="37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403">
        <v>0</v>
      </c>
      <c r="B89" s="404">
        <v>0</v>
      </c>
      <c r="C89" s="404">
        <v>0</v>
      </c>
      <c r="D89" s="404"/>
      <c r="E89" s="281">
        <v>0</v>
      </c>
      <c r="F89" s="281">
        <v>0</v>
      </c>
      <c r="G89" s="281">
        <v>0</v>
      </c>
      <c r="H89" s="281">
        <v>0</v>
      </c>
      <c r="I89" s="326">
        <v>0</v>
      </c>
      <c r="J89" s="405">
        <v>0</v>
      </c>
      <c r="K89" s="406">
        <v>0</v>
      </c>
      <c r="L89" s="406">
        <v>0</v>
      </c>
      <c r="M89" s="407">
        <v>0</v>
      </c>
      <c r="N89" s="405">
        <v>0</v>
      </c>
      <c r="O89" s="406">
        <v>0</v>
      </c>
      <c r="P89" s="406">
        <v>0</v>
      </c>
      <c r="Q89" s="407">
        <v>0</v>
      </c>
      <c r="R89" s="296">
        <v>0</v>
      </c>
      <c r="S89" s="296">
        <v>0</v>
      </c>
      <c r="T89" s="296">
        <v>0</v>
      </c>
      <c r="U89" s="296">
        <v>0</v>
      </c>
      <c r="V89" s="374"/>
      <c r="W89" s="37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403">
        <v>0</v>
      </c>
      <c r="B90" s="404">
        <v>0</v>
      </c>
      <c r="C90" s="404">
        <v>0</v>
      </c>
      <c r="D90" s="404"/>
      <c r="E90" s="281">
        <v>0</v>
      </c>
      <c r="F90" s="281">
        <v>0</v>
      </c>
      <c r="G90" s="281">
        <v>0</v>
      </c>
      <c r="H90" s="281">
        <v>0</v>
      </c>
      <c r="I90" s="326">
        <v>0</v>
      </c>
      <c r="J90" s="405">
        <v>0</v>
      </c>
      <c r="K90" s="406">
        <v>0</v>
      </c>
      <c r="L90" s="406">
        <v>0</v>
      </c>
      <c r="M90" s="407">
        <v>0</v>
      </c>
      <c r="N90" s="405">
        <v>0</v>
      </c>
      <c r="O90" s="406">
        <v>0</v>
      </c>
      <c r="P90" s="406">
        <v>0</v>
      </c>
      <c r="Q90" s="407">
        <v>0</v>
      </c>
      <c r="R90" s="296">
        <v>0</v>
      </c>
      <c r="S90" s="296">
        <v>0</v>
      </c>
      <c r="T90" s="296">
        <v>0</v>
      </c>
      <c r="U90" s="296">
        <v>0</v>
      </c>
      <c r="V90" s="374"/>
      <c r="W90" s="37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403">
        <v>0</v>
      </c>
      <c r="B91" s="404">
        <v>0</v>
      </c>
      <c r="C91" s="404">
        <v>0</v>
      </c>
      <c r="D91" s="404"/>
      <c r="E91" s="281">
        <v>0</v>
      </c>
      <c r="F91" s="281">
        <v>0</v>
      </c>
      <c r="G91" s="281">
        <v>0</v>
      </c>
      <c r="H91" s="281">
        <v>0</v>
      </c>
      <c r="I91" s="326">
        <v>0</v>
      </c>
      <c r="J91" s="405">
        <v>0</v>
      </c>
      <c r="K91" s="406">
        <v>0</v>
      </c>
      <c r="L91" s="406">
        <v>0</v>
      </c>
      <c r="M91" s="407">
        <v>0</v>
      </c>
      <c r="N91" s="405">
        <v>0</v>
      </c>
      <c r="O91" s="406">
        <v>0</v>
      </c>
      <c r="P91" s="406">
        <v>0</v>
      </c>
      <c r="Q91" s="407">
        <v>0</v>
      </c>
      <c r="R91" s="296">
        <v>0</v>
      </c>
      <c r="S91" s="296">
        <v>0</v>
      </c>
      <c r="T91" s="296">
        <v>0</v>
      </c>
      <c r="U91" s="296">
        <v>0</v>
      </c>
      <c r="V91" s="374"/>
      <c r="W91" s="37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403">
        <v>0</v>
      </c>
      <c r="B92" s="404">
        <v>0</v>
      </c>
      <c r="C92" s="404">
        <v>0</v>
      </c>
      <c r="D92" s="404"/>
      <c r="E92" s="281">
        <v>0</v>
      </c>
      <c r="F92" s="281">
        <v>0</v>
      </c>
      <c r="G92" s="281">
        <v>0</v>
      </c>
      <c r="H92" s="281">
        <v>0</v>
      </c>
      <c r="I92" s="326">
        <v>0</v>
      </c>
      <c r="J92" s="405">
        <v>0</v>
      </c>
      <c r="K92" s="406">
        <v>0</v>
      </c>
      <c r="L92" s="406">
        <v>0</v>
      </c>
      <c r="M92" s="407">
        <v>0</v>
      </c>
      <c r="N92" s="405">
        <v>0</v>
      </c>
      <c r="O92" s="406">
        <v>0</v>
      </c>
      <c r="P92" s="406">
        <v>0</v>
      </c>
      <c r="Q92" s="407">
        <v>0</v>
      </c>
      <c r="R92" s="296">
        <v>0</v>
      </c>
      <c r="S92" s="296">
        <v>0</v>
      </c>
      <c r="T92" s="296">
        <v>0</v>
      </c>
      <c r="U92" s="296">
        <v>0</v>
      </c>
      <c r="V92" s="374"/>
      <c r="W92" s="37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403">
        <v>0</v>
      </c>
      <c r="B93" s="404">
        <v>0</v>
      </c>
      <c r="C93" s="404">
        <v>0</v>
      </c>
      <c r="D93" s="404"/>
      <c r="E93" s="281">
        <v>0</v>
      </c>
      <c r="F93" s="281">
        <v>0</v>
      </c>
      <c r="G93" s="281">
        <v>0</v>
      </c>
      <c r="H93" s="281">
        <v>0</v>
      </c>
      <c r="I93" s="326">
        <v>0</v>
      </c>
      <c r="J93" s="405">
        <v>0</v>
      </c>
      <c r="K93" s="406">
        <v>0</v>
      </c>
      <c r="L93" s="406">
        <v>0</v>
      </c>
      <c r="M93" s="407">
        <v>0</v>
      </c>
      <c r="N93" s="405">
        <v>0</v>
      </c>
      <c r="O93" s="406">
        <v>0</v>
      </c>
      <c r="P93" s="406">
        <v>0</v>
      </c>
      <c r="Q93" s="407">
        <v>0</v>
      </c>
      <c r="R93" s="296">
        <v>0</v>
      </c>
      <c r="S93" s="296">
        <v>0</v>
      </c>
      <c r="T93" s="296">
        <v>0</v>
      </c>
      <c r="U93" s="296">
        <v>0</v>
      </c>
      <c r="V93" s="374"/>
      <c r="W93" s="37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403">
        <v>0</v>
      </c>
      <c r="B94" s="404">
        <v>0</v>
      </c>
      <c r="C94" s="404">
        <v>0</v>
      </c>
      <c r="D94" s="404"/>
      <c r="E94" s="281">
        <v>0</v>
      </c>
      <c r="F94" s="281">
        <v>0</v>
      </c>
      <c r="G94" s="281">
        <v>0</v>
      </c>
      <c r="H94" s="281">
        <v>0</v>
      </c>
      <c r="I94" s="326">
        <v>0</v>
      </c>
      <c r="J94" s="405">
        <v>0</v>
      </c>
      <c r="K94" s="406">
        <v>0</v>
      </c>
      <c r="L94" s="406">
        <v>0</v>
      </c>
      <c r="M94" s="407">
        <v>0</v>
      </c>
      <c r="N94" s="405">
        <v>0</v>
      </c>
      <c r="O94" s="406">
        <v>0</v>
      </c>
      <c r="P94" s="406">
        <v>0</v>
      </c>
      <c r="Q94" s="407">
        <v>0</v>
      </c>
      <c r="R94" s="296">
        <v>0</v>
      </c>
      <c r="S94" s="296">
        <v>0</v>
      </c>
      <c r="T94" s="296">
        <v>0</v>
      </c>
      <c r="U94" s="296">
        <v>0</v>
      </c>
      <c r="V94" s="374"/>
      <c r="W94" s="37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403">
        <v>0</v>
      </c>
      <c r="B95" s="404">
        <v>0</v>
      </c>
      <c r="C95" s="404">
        <v>0</v>
      </c>
      <c r="D95" s="404"/>
      <c r="E95" s="281">
        <v>0</v>
      </c>
      <c r="F95" s="281">
        <v>0</v>
      </c>
      <c r="G95" s="281">
        <v>0</v>
      </c>
      <c r="H95" s="281">
        <v>0</v>
      </c>
      <c r="I95" s="326">
        <v>0</v>
      </c>
      <c r="J95" s="405">
        <v>0</v>
      </c>
      <c r="K95" s="406">
        <v>0</v>
      </c>
      <c r="L95" s="406">
        <v>0</v>
      </c>
      <c r="M95" s="407">
        <v>0</v>
      </c>
      <c r="N95" s="405">
        <v>0</v>
      </c>
      <c r="O95" s="406">
        <v>0</v>
      </c>
      <c r="P95" s="406">
        <v>0</v>
      </c>
      <c r="Q95" s="407">
        <v>0</v>
      </c>
      <c r="R95" s="296">
        <v>0</v>
      </c>
      <c r="S95" s="296">
        <v>0</v>
      </c>
      <c r="T95" s="296">
        <v>0</v>
      </c>
      <c r="U95" s="296">
        <v>0</v>
      </c>
      <c r="V95" s="374"/>
      <c r="W95" s="37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403">
        <v>0</v>
      </c>
      <c r="B96" s="404">
        <v>0</v>
      </c>
      <c r="C96" s="404">
        <v>0</v>
      </c>
      <c r="D96" s="404"/>
      <c r="E96" s="281">
        <v>0</v>
      </c>
      <c r="F96" s="281">
        <v>0</v>
      </c>
      <c r="G96" s="281">
        <v>0</v>
      </c>
      <c r="H96" s="281">
        <v>0</v>
      </c>
      <c r="I96" s="326">
        <v>0</v>
      </c>
      <c r="J96" s="405">
        <v>0</v>
      </c>
      <c r="K96" s="406">
        <v>0</v>
      </c>
      <c r="L96" s="406">
        <v>0</v>
      </c>
      <c r="M96" s="407">
        <v>0</v>
      </c>
      <c r="N96" s="405">
        <v>0</v>
      </c>
      <c r="O96" s="406">
        <v>0</v>
      </c>
      <c r="P96" s="406">
        <v>0</v>
      </c>
      <c r="Q96" s="407">
        <v>0</v>
      </c>
      <c r="R96" s="296">
        <v>0</v>
      </c>
      <c r="S96" s="296">
        <v>0</v>
      </c>
      <c r="T96" s="296">
        <v>0</v>
      </c>
      <c r="U96" s="296">
        <v>0</v>
      </c>
      <c r="V96" s="374"/>
      <c r="W96" s="37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403">
        <v>0</v>
      </c>
      <c r="B97" s="404">
        <v>0</v>
      </c>
      <c r="C97" s="404">
        <v>0</v>
      </c>
      <c r="D97" s="404"/>
      <c r="E97" s="281">
        <v>0</v>
      </c>
      <c r="F97" s="281">
        <v>0</v>
      </c>
      <c r="G97" s="281">
        <v>0</v>
      </c>
      <c r="H97" s="281">
        <v>0</v>
      </c>
      <c r="I97" s="326">
        <v>0</v>
      </c>
      <c r="J97" s="405">
        <v>0</v>
      </c>
      <c r="K97" s="406">
        <v>0</v>
      </c>
      <c r="L97" s="406">
        <v>0</v>
      </c>
      <c r="M97" s="407">
        <v>0</v>
      </c>
      <c r="N97" s="405">
        <v>0</v>
      </c>
      <c r="O97" s="406">
        <v>0</v>
      </c>
      <c r="P97" s="406">
        <v>0</v>
      </c>
      <c r="Q97" s="407">
        <v>0</v>
      </c>
      <c r="R97" s="296">
        <v>0</v>
      </c>
      <c r="S97" s="296">
        <v>0</v>
      </c>
      <c r="T97" s="296">
        <v>0</v>
      </c>
      <c r="U97" s="296">
        <v>0</v>
      </c>
      <c r="V97" s="374"/>
      <c r="W97" s="37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403">
        <v>0</v>
      </c>
      <c r="B98" s="404">
        <v>0</v>
      </c>
      <c r="C98" s="404">
        <v>0</v>
      </c>
      <c r="D98" s="404"/>
      <c r="E98" s="281">
        <v>0</v>
      </c>
      <c r="F98" s="281">
        <v>0</v>
      </c>
      <c r="G98" s="281">
        <v>0</v>
      </c>
      <c r="H98" s="281">
        <v>0</v>
      </c>
      <c r="I98" s="326">
        <v>0</v>
      </c>
      <c r="J98" s="405">
        <v>0</v>
      </c>
      <c r="K98" s="406">
        <v>0</v>
      </c>
      <c r="L98" s="406">
        <v>0</v>
      </c>
      <c r="M98" s="407">
        <v>0</v>
      </c>
      <c r="N98" s="405">
        <v>0</v>
      </c>
      <c r="O98" s="406">
        <v>0</v>
      </c>
      <c r="P98" s="406">
        <v>0</v>
      </c>
      <c r="Q98" s="407">
        <v>0</v>
      </c>
      <c r="R98" s="296">
        <v>0</v>
      </c>
      <c r="S98" s="296">
        <v>0</v>
      </c>
      <c r="T98" s="296">
        <v>0</v>
      </c>
      <c r="U98" s="296">
        <v>0</v>
      </c>
      <c r="V98" s="374"/>
      <c r="W98" s="37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403">
        <v>0</v>
      </c>
      <c r="B99" s="404">
        <v>0</v>
      </c>
      <c r="C99" s="404">
        <v>0</v>
      </c>
      <c r="D99" s="404"/>
      <c r="E99" s="281">
        <v>0</v>
      </c>
      <c r="F99" s="281">
        <v>0</v>
      </c>
      <c r="G99" s="281">
        <v>0</v>
      </c>
      <c r="H99" s="281">
        <v>0</v>
      </c>
      <c r="I99" s="326">
        <v>0</v>
      </c>
      <c r="J99" s="405">
        <v>0</v>
      </c>
      <c r="K99" s="406">
        <v>0</v>
      </c>
      <c r="L99" s="406">
        <v>0</v>
      </c>
      <c r="M99" s="407">
        <v>0</v>
      </c>
      <c r="N99" s="405">
        <v>0</v>
      </c>
      <c r="O99" s="406">
        <v>0</v>
      </c>
      <c r="P99" s="406">
        <v>0</v>
      </c>
      <c r="Q99" s="407">
        <v>0</v>
      </c>
      <c r="R99" s="296">
        <v>0</v>
      </c>
      <c r="S99" s="296">
        <v>0</v>
      </c>
      <c r="T99" s="296">
        <v>0</v>
      </c>
      <c r="U99" s="296">
        <v>0</v>
      </c>
      <c r="V99" s="374"/>
      <c r="W99" s="37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403">
        <v>0</v>
      </c>
      <c r="B100" s="404">
        <v>0</v>
      </c>
      <c r="C100" s="404">
        <v>0</v>
      </c>
      <c r="D100" s="404"/>
      <c r="E100" s="281">
        <v>0</v>
      </c>
      <c r="F100" s="281">
        <v>0</v>
      </c>
      <c r="G100" s="281">
        <v>0</v>
      </c>
      <c r="H100" s="281">
        <v>0</v>
      </c>
      <c r="I100" s="326">
        <v>0</v>
      </c>
      <c r="J100" s="405">
        <v>0</v>
      </c>
      <c r="K100" s="406">
        <v>0</v>
      </c>
      <c r="L100" s="406">
        <v>0</v>
      </c>
      <c r="M100" s="407">
        <v>0</v>
      </c>
      <c r="N100" s="405">
        <v>0</v>
      </c>
      <c r="O100" s="406">
        <v>0</v>
      </c>
      <c r="P100" s="406">
        <v>0</v>
      </c>
      <c r="Q100" s="407">
        <v>0</v>
      </c>
      <c r="R100" s="296">
        <v>0</v>
      </c>
      <c r="S100" s="296">
        <v>0</v>
      </c>
      <c r="T100" s="296">
        <v>0</v>
      </c>
      <c r="U100" s="296">
        <v>0</v>
      </c>
      <c r="V100" s="374"/>
      <c r="W100" s="37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403">
        <v>0</v>
      </c>
      <c r="B101" s="404">
        <v>0</v>
      </c>
      <c r="C101" s="404">
        <v>0</v>
      </c>
      <c r="D101" s="404"/>
      <c r="E101" s="281">
        <v>0</v>
      </c>
      <c r="F101" s="281">
        <v>0</v>
      </c>
      <c r="G101" s="281">
        <v>0</v>
      </c>
      <c r="H101" s="281">
        <v>0</v>
      </c>
      <c r="I101" s="326">
        <v>0</v>
      </c>
      <c r="J101" s="405">
        <v>0</v>
      </c>
      <c r="K101" s="406">
        <v>0</v>
      </c>
      <c r="L101" s="406">
        <v>0</v>
      </c>
      <c r="M101" s="407">
        <v>0</v>
      </c>
      <c r="N101" s="405">
        <v>0</v>
      </c>
      <c r="O101" s="406">
        <v>0</v>
      </c>
      <c r="P101" s="406">
        <v>0</v>
      </c>
      <c r="Q101" s="407">
        <v>0</v>
      </c>
      <c r="R101" s="296">
        <v>0</v>
      </c>
      <c r="S101" s="296">
        <v>0</v>
      </c>
      <c r="T101" s="296">
        <v>0</v>
      </c>
      <c r="U101" s="296">
        <v>0</v>
      </c>
      <c r="V101" s="374"/>
      <c r="W101" s="37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403">
        <v>0</v>
      </c>
      <c r="B102" s="404">
        <v>0</v>
      </c>
      <c r="C102" s="404">
        <v>0</v>
      </c>
      <c r="D102" s="404"/>
      <c r="E102" s="281">
        <v>0</v>
      </c>
      <c r="F102" s="281">
        <v>0</v>
      </c>
      <c r="G102" s="281">
        <v>0</v>
      </c>
      <c r="H102" s="281">
        <v>0</v>
      </c>
      <c r="I102" s="326">
        <v>0</v>
      </c>
      <c r="J102" s="405">
        <v>0</v>
      </c>
      <c r="K102" s="406">
        <v>0</v>
      </c>
      <c r="L102" s="406">
        <v>0</v>
      </c>
      <c r="M102" s="407">
        <v>0</v>
      </c>
      <c r="N102" s="405">
        <v>0</v>
      </c>
      <c r="O102" s="406">
        <v>0</v>
      </c>
      <c r="P102" s="406">
        <v>0</v>
      </c>
      <c r="Q102" s="407">
        <v>0</v>
      </c>
      <c r="R102" s="296">
        <v>0</v>
      </c>
      <c r="S102" s="296">
        <v>0</v>
      </c>
      <c r="T102" s="296">
        <v>0</v>
      </c>
      <c r="U102" s="296">
        <v>0</v>
      </c>
      <c r="V102" s="374"/>
      <c r="W102" s="37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403">
        <v>0</v>
      </c>
      <c r="B103" s="404">
        <v>0</v>
      </c>
      <c r="C103" s="404">
        <v>0</v>
      </c>
      <c r="D103" s="404"/>
      <c r="E103" s="281">
        <v>0</v>
      </c>
      <c r="F103" s="281">
        <v>0</v>
      </c>
      <c r="G103" s="281">
        <v>0</v>
      </c>
      <c r="H103" s="281">
        <v>0</v>
      </c>
      <c r="I103" s="326">
        <v>0</v>
      </c>
      <c r="J103" s="405">
        <v>0</v>
      </c>
      <c r="K103" s="406">
        <v>0</v>
      </c>
      <c r="L103" s="406">
        <v>0</v>
      </c>
      <c r="M103" s="407">
        <v>0</v>
      </c>
      <c r="N103" s="405">
        <v>0</v>
      </c>
      <c r="O103" s="406">
        <v>0</v>
      </c>
      <c r="P103" s="406">
        <v>0</v>
      </c>
      <c r="Q103" s="407">
        <v>0</v>
      </c>
      <c r="R103" s="296">
        <v>0</v>
      </c>
      <c r="S103" s="296">
        <v>0</v>
      </c>
      <c r="T103" s="296">
        <v>0</v>
      </c>
      <c r="U103" s="296">
        <v>0</v>
      </c>
      <c r="V103" s="374"/>
      <c r="W103" s="37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403">
        <v>0</v>
      </c>
      <c r="B104" s="404">
        <v>0</v>
      </c>
      <c r="C104" s="404">
        <v>0</v>
      </c>
      <c r="D104" s="404"/>
      <c r="E104" s="281">
        <v>0</v>
      </c>
      <c r="F104" s="281">
        <v>0</v>
      </c>
      <c r="G104" s="281">
        <v>0</v>
      </c>
      <c r="H104" s="281">
        <v>0</v>
      </c>
      <c r="I104" s="326">
        <v>0</v>
      </c>
      <c r="J104" s="405">
        <v>0</v>
      </c>
      <c r="K104" s="406">
        <v>0</v>
      </c>
      <c r="L104" s="406">
        <v>0</v>
      </c>
      <c r="M104" s="407">
        <v>0</v>
      </c>
      <c r="N104" s="405">
        <v>0</v>
      </c>
      <c r="O104" s="406">
        <v>0</v>
      </c>
      <c r="P104" s="406">
        <v>0</v>
      </c>
      <c r="Q104" s="407">
        <v>0</v>
      </c>
      <c r="R104" s="296">
        <v>0</v>
      </c>
      <c r="S104" s="296">
        <v>0</v>
      </c>
      <c r="T104" s="296">
        <v>0</v>
      </c>
      <c r="U104" s="296">
        <v>0</v>
      </c>
      <c r="V104" s="374"/>
      <c r="W104" s="37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403">
        <v>0</v>
      </c>
      <c r="B105" s="404">
        <v>0</v>
      </c>
      <c r="C105" s="404">
        <v>0</v>
      </c>
      <c r="D105" s="404"/>
      <c r="E105" s="281">
        <v>0</v>
      </c>
      <c r="F105" s="281">
        <v>0</v>
      </c>
      <c r="G105" s="281">
        <v>0</v>
      </c>
      <c r="H105" s="281">
        <v>0</v>
      </c>
      <c r="I105" s="326">
        <v>0</v>
      </c>
      <c r="J105" s="405">
        <v>0</v>
      </c>
      <c r="K105" s="406">
        <v>0</v>
      </c>
      <c r="L105" s="406">
        <v>0</v>
      </c>
      <c r="M105" s="407">
        <v>0</v>
      </c>
      <c r="N105" s="405">
        <v>0</v>
      </c>
      <c r="O105" s="406">
        <v>0</v>
      </c>
      <c r="P105" s="406">
        <v>0</v>
      </c>
      <c r="Q105" s="407">
        <v>0</v>
      </c>
      <c r="R105" s="296">
        <v>0</v>
      </c>
      <c r="S105" s="296">
        <v>0</v>
      </c>
      <c r="T105" s="296">
        <v>0</v>
      </c>
      <c r="U105" s="296">
        <v>0</v>
      </c>
      <c r="V105" s="374"/>
      <c r="W105" s="37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403">
        <v>0</v>
      </c>
      <c r="B106" s="404">
        <v>0</v>
      </c>
      <c r="C106" s="404">
        <v>0</v>
      </c>
      <c r="D106" s="404"/>
      <c r="E106" s="281">
        <v>0</v>
      </c>
      <c r="F106" s="281">
        <v>0</v>
      </c>
      <c r="G106" s="281">
        <v>0</v>
      </c>
      <c r="H106" s="281">
        <v>0</v>
      </c>
      <c r="I106" s="326">
        <v>0</v>
      </c>
      <c r="J106" s="405">
        <v>0</v>
      </c>
      <c r="K106" s="406">
        <v>0</v>
      </c>
      <c r="L106" s="406">
        <v>0</v>
      </c>
      <c r="M106" s="407">
        <v>0</v>
      </c>
      <c r="N106" s="405">
        <v>0</v>
      </c>
      <c r="O106" s="406">
        <v>0</v>
      </c>
      <c r="P106" s="406">
        <v>0</v>
      </c>
      <c r="Q106" s="407">
        <v>0</v>
      </c>
      <c r="R106" s="296">
        <v>0</v>
      </c>
      <c r="S106" s="296">
        <v>0</v>
      </c>
      <c r="T106" s="296">
        <v>0</v>
      </c>
      <c r="U106" s="296">
        <v>0</v>
      </c>
      <c r="V106" s="374"/>
      <c r="W106" s="37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403">
        <v>0</v>
      </c>
      <c r="B107" s="404">
        <v>0</v>
      </c>
      <c r="C107" s="404">
        <v>0</v>
      </c>
      <c r="D107" s="404"/>
      <c r="E107" s="281">
        <v>0</v>
      </c>
      <c r="F107" s="281">
        <v>0</v>
      </c>
      <c r="G107" s="281">
        <v>0</v>
      </c>
      <c r="H107" s="281">
        <v>0</v>
      </c>
      <c r="I107" s="326">
        <v>0</v>
      </c>
      <c r="J107" s="405">
        <v>0</v>
      </c>
      <c r="K107" s="406">
        <v>0</v>
      </c>
      <c r="L107" s="406">
        <v>0</v>
      </c>
      <c r="M107" s="407">
        <v>0</v>
      </c>
      <c r="N107" s="405">
        <v>0</v>
      </c>
      <c r="O107" s="406">
        <v>0</v>
      </c>
      <c r="P107" s="406">
        <v>0</v>
      </c>
      <c r="Q107" s="407">
        <v>0</v>
      </c>
      <c r="R107" s="296">
        <v>0</v>
      </c>
      <c r="S107" s="296">
        <v>0</v>
      </c>
      <c r="T107" s="296">
        <v>0</v>
      </c>
      <c r="U107" s="296">
        <v>0</v>
      </c>
      <c r="V107" s="374"/>
      <c r="W107" s="37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403">
        <v>0</v>
      </c>
      <c r="B108" s="404">
        <v>0</v>
      </c>
      <c r="C108" s="404">
        <v>0</v>
      </c>
      <c r="D108" s="404"/>
      <c r="E108" s="281">
        <v>0</v>
      </c>
      <c r="F108" s="281">
        <v>0</v>
      </c>
      <c r="G108" s="281">
        <v>0</v>
      </c>
      <c r="H108" s="281">
        <v>0</v>
      </c>
      <c r="I108" s="326">
        <v>0</v>
      </c>
      <c r="J108" s="405">
        <v>0</v>
      </c>
      <c r="K108" s="406">
        <v>0</v>
      </c>
      <c r="L108" s="406">
        <v>0</v>
      </c>
      <c r="M108" s="407">
        <v>0</v>
      </c>
      <c r="N108" s="405">
        <v>0</v>
      </c>
      <c r="O108" s="406">
        <v>0</v>
      </c>
      <c r="P108" s="406">
        <v>0</v>
      </c>
      <c r="Q108" s="407">
        <v>0</v>
      </c>
      <c r="R108" s="296">
        <v>0</v>
      </c>
      <c r="S108" s="296">
        <v>0</v>
      </c>
      <c r="T108" s="296">
        <v>0</v>
      </c>
      <c r="U108" s="296">
        <v>0</v>
      </c>
      <c r="V108" s="374"/>
      <c r="W108" s="37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403">
        <v>0</v>
      </c>
      <c r="B109" s="404">
        <v>0</v>
      </c>
      <c r="C109" s="404">
        <v>0</v>
      </c>
      <c r="D109" s="404"/>
      <c r="E109" s="281">
        <v>0</v>
      </c>
      <c r="F109" s="281">
        <v>0</v>
      </c>
      <c r="G109" s="281">
        <v>0</v>
      </c>
      <c r="H109" s="281">
        <v>0</v>
      </c>
      <c r="I109" s="326">
        <v>0</v>
      </c>
      <c r="J109" s="405">
        <v>0</v>
      </c>
      <c r="K109" s="406">
        <v>0</v>
      </c>
      <c r="L109" s="406">
        <v>0</v>
      </c>
      <c r="M109" s="407">
        <v>0</v>
      </c>
      <c r="N109" s="405">
        <v>0</v>
      </c>
      <c r="O109" s="406">
        <v>0</v>
      </c>
      <c r="P109" s="406">
        <v>0</v>
      </c>
      <c r="Q109" s="407">
        <v>0</v>
      </c>
      <c r="R109" s="296">
        <v>0</v>
      </c>
      <c r="S109" s="296">
        <v>0</v>
      </c>
      <c r="T109" s="296">
        <v>0</v>
      </c>
      <c r="U109" s="296">
        <v>0</v>
      </c>
      <c r="V109" s="374"/>
      <c r="W109" s="37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403">
        <v>0</v>
      </c>
      <c r="B110" s="404">
        <v>0</v>
      </c>
      <c r="C110" s="404">
        <v>0</v>
      </c>
      <c r="D110" s="404"/>
      <c r="E110" s="281">
        <v>0</v>
      </c>
      <c r="F110" s="281">
        <v>0</v>
      </c>
      <c r="G110" s="281">
        <v>0</v>
      </c>
      <c r="H110" s="281">
        <v>0</v>
      </c>
      <c r="I110" s="326">
        <v>0</v>
      </c>
      <c r="J110" s="405">
        <v>0</v>
      </c>
      <c r="K110" s="406">
        <v>0</v>
      </c>
      <c r="L110" s="406">
        <v>0</v>
      </c>
      <c r="M110" s="407">
        <v>0</v>
      </c>
      <c r="N110" s="405">
        <v>0</v>
      </c>
      <c r="O110" s="406">
        <v>0</v>
      </c>
      <c r="P110" s="406">
        <v>0</v>
      </c>
      <c r="Q110" s="407">
        <v>0</v>
      </c>
      <c r="R110" s="296">
        <v>0</v>
      </c>
      <c r="S110" s="296">
        <v>0</v>
      </c>
      <c r="T110" s="296">
        <v>0</v>
      </c>
      <c r="U110" s="296">
        <v>0</v>
      </c>
      <c r="V110" s="374"/>
      <c r="W110" s="37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403">
        <v>0</v>
      </c>
      <c r="B111" s="404">
        <v>0</v>
      </c>
      <c r="C111" s="404">
        <v>0</v>
      </c>
      <c r="D111" s="404"/>
      <c r="E111" s="281">
        <v>0</v>
      </c>
      <c r="F111" s="281">
        <v>0</v>
      </c>
      <c r="G111" s="281">
        <v>0</v>
      </c>
      <c r="H111" s="281">
        <v>0</v>
      </c>
      <c r="I111" s="326">
        <v>0</v>
      </c>
      <c r="J111" s="405">
        <v>0</v>
      </c>
      <c r="K111" s="406">
        <v>0</v>
      </c>
      <c r="L111" s="406">
        <v>0</v>
      </c>
      <c r="M111" s="407">
        <v>0</v>
      </c>
      <c r="N111" s="405">
        <v>0</v>
      </c>
      <c r="O111" s="406">
        <v>0</v>
      </c>
      <c r="P111" s="406">
        <v>0</v>
      </c>
      <c r="Q111" s="407">
        <v>0</v>
      </c>
      <c r="R111" s="296">
        <v>0</v>
      </c>
      <c r="S111" s="296">
        <v>0</v>
      </c>
      <c r="T111" s="296">
        <v>0</v>
      </c>
      <c r="U111" s="296">
        <v>0</v>
      </c>
      <c r="V111" s="374"/>
      <c r="W111" s="37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403">
        <v>0</v>
      </c>
      <c r="B112" s="404">
        <v>0</v>
      </c>
      <c r="C112" s="404">
        <v>0</v>
      </c>
      <c r="D112" s="404"/>
      <c r="E112" s="281">
        <v>0</v>
      </c>
      <c r="F112" s="281">
        <v>0</v>
      </c>
      <c r="G112" s="281">
        <v>0</v>
      </c>
      <c r="H112" s="281">
        <v>0</v>
      </c>
      <c r="I112" s="326">
        <v>0</v>
      </c>
      <c r="J112" s="405">
        <v>0</v>
      </c>
      <c r="K112" s="406">
        <v>0</v>
      </c>
      <c r="L112" s="406">
        <v>0</v>
      </c>
      <c r="M112" s="407">
        <v>0</v>
      </c>
      <c r="N112" s="405">
        <v>0</v>
      </c>
      <c r="O112" s="406">
        <v>0</v>
      </c>
      <c r="P112" s="406">
        <v>0</v>
      </c>
      <c r="Q112" s="407">
        <v>0</v>
      </c>
      <c r="R112" s="296">
        <v>0</v>
      </c>
      <c r="S112" s="296">
        <v>0</v>
      </c>
      <c r="T112" s="296">
        <v>0</v>
      </c>
      <c r="U112" s="296">
        <v>0</v>
      </c>
      <c r="V112" s="374"/>
      <c r="W112" s="37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403">
        <v>0</v>
      </c>
      <c r="B113" s="404">
        <v>0</v>
      </c>
      <c r="C113" s="404">
        <v>0</v>
      </c>
      <c r="D113" s="404"/>
      <c r="E113" s="281">
        <v>0</v>
      </c>
      <c r="F113" s="281">
        <v>0</v>
      </c>
      <c r="G113" s="281">
        <v>0</v>
      </c>
      <c r="H113" s="281">
        <v>0</v>
      </c>
      <c r="I113" s="326">
        <v>0</v>
      </c>
      <c r="J113" s="405">
        <v>0</v>
      </c>
      <c r="K113" s="406">
        <v>0</v>
      </c>
      <c r="L113" s="406">
        <v>0</v>
      </c>
      <c r="M113" s="407">
        <v>0</v>
      </c>
      <c r="N113" s="405">
        <v>0</v>
      </c>
      <c r="O113" s="406">
        <v>0</v>
      </c>
      <c r="P113" s="406">
        <v>0</v>
      </c>
      <c r="Q113" s="407">
        <v>0</v>
      </c>
      <c r="R113" s="296">
        <v>0</v>
      </c>
      <c r="S113" s="296">
        <v>0</v>
      </c>
      <c r="T113" s="296">
        <v>0</v>
      </c>
      <c r="U113" s="296">
        <v>0</v>
      </c>
      <c r="V113" s="374"/>
      <c r="W113" s="37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403">
        <v>0</v>
      </c>
      <c r="B114" s="404">
        <v>0</v>
      </c>
      <c r="C114" s="404">
        <v>0</v>
      </c>
      <c r="D114" s="404"/>
      <c r="E114" s="281">
        <v>0</v>
      </c>
      <c r="F114" s="281">
        <v>0</v>
      </c>
      <c r="G114" s="281">
        <v>0</v>
      </c>
      <c r="H114" s="281">
        <v>0</v>
      </c>
      <c r="I114" s="326">
        <v>0</v>
      </c>
      <c r="J114" s="405">
        <v>0</v>
      </c>
      <c r="K114" s="406">
        <v>0</v>
      </c>
      <c r="L114" s="406">
        <v>0</v>
      </c>
      <c r="M114" s="407">
        <v>0</v>
      </c>
      <c r="N114" s="405">
        <v>0</v>
      </c>
      <c r="O114" s="406">
        <v>0</v>
      </c>
      <c r="P114" s="406">
        <v>0</v>
      </c>
      <c r="Q114" s="407">
        <v>0</v>
      </c>
      <c r="R114" s="296">
        <v>0</v>
      </c>
      <c r="S114" s="296">
        <v>0</v>
      </c>
      <c r="T114" s="296">
        <v>0</v>
      </c>
      <c r="U114" s="296">
        <v>0</v>
      </c>
      <c r="V114" s="374"/>
      <c r="W114" s="37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403">
        <v>0</v>
      </c>
      <c r="B115" s="404">
        <v>0</v>
      </c>
      <c r="C115" s="404">
        <v>0</v>
      </c>
      <c r="D115" s="404"/>
      <c r="E115" s="281">
        <v>0</v>
      </c>
      <c r="F115" s="281">
        <v>0</v>
      </c>
      <c r="G115" s="281">
        <v>0</v>
      </c>
      <c r="H115" s="281">
        <v>0</v>
      </c>
      <c r="I115" s="326">
        <v>0</v>
      </c>
      <c r="J115" s="405">
        <v>0</v>
      </c>
      <c r="K115" s="406">
        <v>0</v>
      </c>
      <c r="L115" s="406">
        <v>0</v>
      </c>
      <c r="M115" s="407">
        <v>0</v>
      </c>
      <c r="N115" s="405">
        <v>0</v>
      </c>
      <c r="O115" s="406">
        <v>0</v>
      </c>
      <c r="P115" s="406">
        <v>0</v>
      </c>
      <c r="Q115" s="407">
        <v>0</v>
      </c>
      <c r="R115" s="296">
        <v>0</v>
      </c>
      <c r="S115" s="296">
        <v>0</v>
      </c>
      <c r="T115" s="296">
        <v>0</v>
      </c>
      <c r="U115" s="296">
        <v>0</v>
      </c>
      <c r="V115" s="374"/>
      <c r="W115" s="37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403">
        <v>0</v>
      </c>
      <c r="B116" s="404">
        <v>0</v>
      </c>
      <c r="C116" s="404">
        <v>0</v>
      </c>
      <c r="D116" s="404"/>
      <c r="E116" s="281">
        <v>0</v>
      </c>
      <c r="F116" s="281">
        <v>0</v>
      </c>
      <c r="G116" s="281">
        <v>0</v>
      </c>
      <c r="H116" s="281">
        <v>0</v>
      </c>
      <c r="I116" s="326">
        <v>0</v>
      </c>
      <c r="J116" s="405">
        <v>0</v>
      </c>
      <c r="K116" s="406">
        <v>0</v>
      </c>
      <c r="L116" s="406">
        <v>0</v>
      </c>
      <c r="M116" s="407">
        <v>0</v>
      </c>
      <c r="N116" s="405">
        <v>0</v>
      </c>
      <c r="O116" s="406">
        <v>0</v>
      </c>
      <c r="P116" s="406">
        <v>0</v>
      </c>
      <c r="Q116" s="407">
        <v>0</v>
      </c>
      <c r="R116" s="296">
        <v>0</v>
      </c>
      <c r="S116" s="296">
        <v>0</v>
      </c>
      <c r="T116" s="296">
        <v>0</v>
      </c>
      <c r="U116" s="296">
        <v>0</v>
      </c>
      <c r="V116" s="374"/>
      <c r="W116" s="37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403">
        <v>0</v>
      </c>
      <c r="B117" s="404">
        <v>0</v>
      </c>
      <c r="C117" s="404">
        <v>0</v>
      </c>
      <c r="D117" s="404"/>
      <c r="E117" s="281">
        <v>0</v>
      </c>
      <c r="F117" s="281">
        <v>0</v>
      </c>
      <c r="G117" s="281">
        <v>0</v>
      </c>
      <c r="H117" s="281">
        <v>0</v>
      </c>
      <c r="I117" s="326">
        <v>0</v>
      </c>
      <c r="J117" s="405">
        <v>0</v>
      </c>
      <c r="K117" s="406">
        <v>0</v>
      </c>
      <c r="L117" s="406">
        <v>0</v>
      </c>
      <c r="M117" s="407">
        <v>0</v>
      </c>
      <c r="N117" s="405">
        <v>0</v>
      </c>
      <c r="O117" s="406">
        <v>0</v>
      </c>
      <c r="P117" s="406">
        <v>0</v>
      </c>
      <c r="Q117" s="407">
        <v>0</v>
      </c>
      <c r="R117" s="296">
        <v>0</v>
      </c>
      <c r="S117" s="296">
        <v>0</v>
      </c>
      <c r="T117" s="296">
        <v>0</v>
      </c>
      <c r="U117" s="296">
        <v>0</v>
      </c>
      <c r="V117" s="374"/>
      <c r="W117" s="37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403">
        <v>0</v>
      </c>
      <c r="B118" s="404">
        <v>0</v>
      </c>
      <c r="C118" s="404">
        <v>0</v>
      </c>
      <c r="D118" s="404"/>
      <c r="E118" s="281">
        <v>0</v>
      </c>
      <c r="F118" s="281">
        <v>0</v>
      </c>
      <c r="G118" s="281">
        <v>0</v>
      </c>
      <c r="H118" s="281">
        <v>0</v>
      </c>
      <c r="I118" s="326">
        <v>0</v>
      </c>
      <c r="J118" s="405">
        <v>0</v>
      </c>
      <c r="K118" s="406">
        <v>0</v>
      </c>
      <c r="L118" s="406">
        <v>0</v>
      </c>
      <c r="M118" s="407">
        <v>0</v>
      </c>
      <c r="N118" s="405">
        <v>0</v>
      </c>
      <c r="O118" s="406">
        <v>0</v>
      </c>
      <c r="P118" s="406">
        <v>0</v>
      </c>
      <c r="Q118" s="407">
        <v>0</v>
      </c>
      <c r="R118" s="296">
        <v>0</v>
      </c>
      <c r="S118" s="296">
        <v>0</v>
      </c>
      <c r="T118" s="296">
        <v>0</v>
      </c>
      <c r="U118" s="296">
        <v>0</v>
      </c>
      <c r="V118" s="374"/>
      <c r="W118" s="37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403">
        <v>0</v>
      </c>
      <c r="B119" s="404">
        <v>0</v>
      </c>
      <c r="C119" s="404">
        <v>0</v>
      </c>
      <c r="D119" s="404"/>
      <c r="E119" s="281">
        <v>0</v>
      </c>
      <c r="F119" s="281">
        <v>0</v>
      </c>
      <c r="G119" s="281">
        <v>0</v>
      </c>
      <c r="H119" s="281">
        <v>0</v>
      </c>
      <c r="I119" s="326">
        <v>0</v>
      </c>
      <c r="J119" s="405">
        <v>0</v>
      </c>
      <c r="K119" s="406">
        <v>0</v>
      </c>
      <c r="L119" s="406">
        <v>0</v>
      </c>
      <c r="M119" s="407">
        <v>0</v>
      </c>
      <c r="N119" s="405">
        <v>0</v>
      </c>
      <c r="O119" s="406">
        <v>0</v>
      </c>
      <c r="P119" s="406">
        <v>0</v>
      </c>
      <c r="Q119" s="407">
        <v>0</v>
      </c>
      <c r="R119" s="296">
        <v>0</v>
      </c>
      <c r="S119" s="296">
        <v>0</v>
      </c>
      <c r="T119" s="296">
        <v>0</v>
      </c>
      <c r="U119" s="296">
        <v>0</v>
      </c>
      <c r="V119" s="374"/>
      <c r="W119" s="37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403">
        <v>0</v>
      </c>
      <c r="B120" s="404">
        <v>0</v>
      </c>
      <c r="C120" s="404">
        <v>0</v>
      </c>
      <c r="D120" s="404"/>
      <c r="E120" s="281">
        <v>0</v>
      </c>
      <c r="F120" s="281">
        <v>0</v>
      </c>
      <c r="G120" s="281">
        <v>0</v>
      </c>
      <c r="H120" s="281">
        <v>0</v>
      </c>
      <c r="I120" s="326">
        <v>0</v>
      </c>
      <c r="J120" s="405">
        <v>0</v>
      </c>
      <c r="K120" s="406">
        <v>0</v>
      </c>
      <c r="L120" s="406">
        <v>0</v>
      </c>
      <c r="M120" s="407">
        <v>0</v>
      </c>
      <c r="N120" s="405">
        <v>0</v>
      </c>
      <c r="O120" s="406">
        <v>0</v>
      </c>
      <c r="P120" s="406">
        <v>0</v>
      </c>
      <c r="Q120" s="407">
        <v>0</v>
      </c>
      <c r="R120" s="296">
        <v>0</v>
      </c>
      <c r="S120" s="296">
        <v>0</v>
      </c>
      <c r="T120" s="296">
        <v>0</v>
      </c>
      <c r="U120" s="296">
        <v>0</v>
      </c>
      <c r="V120" s="374"/>
      <c r="W120" s="37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403">
        <v>0</v>
      </c>
      <c r="B121" s="404">
        <v>0</v>
      </c>
      <c r="C121" s="404">
        <v>0</v>
      </c>
      <c r="D121" s="404"/>
      <c r="E121" s="281">
        <v>0</v>
      </c>
      <c r="F121" s="281">
        <v>0</v>
      </c>
      <c r="G121" s="281">
        <v>0</v>
      </c>
      <c r="H121" s="281">
        <v>0</v>
      </c>
      <c r="I121" s="326">
        <v>0</v>
      </c>
      <c r="J121" s="405">
        <v>0</v>
      </c>
      <c r="K121" s="406">
        <v>0</v>
      </c>
      <c r="L121" s="406">
        <v>0</v>
      </c>
      <c r="M121" s="407">
        <v>0</v>
      </c>
      <c r="N121" s="405">
        <v>0</v>
      </c>
      <c r="O121" s="406">
        <v>0</v>
      </c>
      <c r="P121" s="406">
        <v>0</v>
      </c>
      <c r="Q121" s="407">
        <v>0</v>
      </c>
      <c r="R121" s="296">
        <v>0</v>
      </c>
      <c r="S121" s="296">
        <v>0</v>
      </c>
      <c r="T121" s="296">
        <v>0</v>
      </c>
      <c r="U121" s="296">
        <v>0</v>
      </c>
      <c r="V121" s="374"/>
      <c r="W121" s="37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403">
        <v>0</v>
      </c>
      <c r="B122" s="404">
        <v>0</v>
      </c>
      <c r="C122" s="404">
        <v>0</v>
      </c>
      <c r="D122" s="404"/>
      <c r="E122" s="281">
        <v>0</v>
      </c>
      <c r="F122" s="281">
        <v>0</v>
      </c>
      <c r="G122" s="281">
        <v>0</v>
      </c>
      <c r="H122" s="281">
        <v>0</v>
      </c>
      <c r="I122" s="326">
        <v>0</v>
      </c>
      <c r="J122" s="405">
        <v>0</v>
      </c>
      <c r="K122" s="406">
        <v>0</v>
      </c>
      <c r="L122" s="406">
        <v>0</v>
      </c>
      <c r="M122" s="407">
        <v>0</v>
      </c>
      <c r="N122" s="405">
        <v>0</v>
      </c>
      <c r="O122" s="406">
        <v>0</v>
      </c>
      <c r="P122" s="406">
        <v>0</v>
      </c>
      <c r="Q122" s="407">
        <v>0</v>
      </c>
      <c r="R122" s="296">
        <v>0</v>
      </c>
      <c r="S122" s="296">
        <v>0</v>
      </c>
      <c r="T122" s="296">
        <v>0</v>
      </c>
      <c r="U122" s="296">
        <v>0</v>
      </c>
      <c r="V122" s="374"/>
      <c r="W122" s="37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403">
        <v>0</v>
      </c>
      <c r="B123" s="404">
        <v>0</v>
      </c>
      <c r="C123" s="404">
        <v>0</v>
      </c>
      <c r="D123" s="404"/>
      <c r="E123" s="281">
        <v>0</v>
      </c>
      <c r="F123" s="281">
        <v>0</v>
      </c>
      <c r="G123" s="281">
        <v>0</v>
      </c>
      <c r="H123" s="281">
        <v>0</v>
      </c>
      <c r="I123" s="326">
        <v>0</v>
      </c>
      <c r="J123" s="405">
        <v>0</v>
      </c>
      <c r="K123" s="406">
        <v>0</v>
      </c>
      <c r="L123" s="406">
        <v>0</v>
      </c>
      <c r="M123" s="407">
        <v>0</v>
      </c>
      <c r="N123" s="405">
        <v>0</v>
      </c>
      <c r="O123" s="406">
        <v>0</v>
      </c>
      <c r="P123" s="406">
        <v>0</v>
      </c>
      <c r="Q123" s="407">
        <v>0</v>
      </c>
      <c r="R123" s="296">
        <v>0</v>
      </c>
      <c r="S123" s="296">
        <v>0</v>
      </c>
      <c r="T123" s="296">
        <v>0</v>
      </c>
      <c r="U123" s="296">
        <v>0</v>
      </c>
      <c r="V123" s="374"/>
      <c r="W123" s="37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403">
        <v>0</v>
      </c>
      <c r="B124" s="404">
        <v>0</v>
      </c>
      <c r="C124" s="404">
        <v>0</v>
      </c>
      <c r="D124" s="404"/>
      <c r="E124" s="281">
        <v>0</v>
      </c>
      <c r="F124" s="281">
        <v>0</v>
      </c>
      <c r="G124" s="281">
        <v>0</v>
      </c>
      <c r="H124" s="281">
        <v>0</v>
      </c>
      <c r="I124" s="326">
        <v>0</v>
      </c>
      <c r="J124" s="405">
        <v>0</v>
      </c>
      <c r="K124" s="406">
        <v>0</v>
      </c>
      <c r="L124" s="406">
        <v>0</v>
      </c>
      <c r="M124" s="407">
        <v>0</v>
      </c>
      <c r="N124" s="405">
        <v>0</v>
      </c>
      <c r="O124" s="406">
        <v>0</v>
      </c>
      <c r="P124" s="406">
        <v>0</v>
      </c>
      <c r="Q124" s="407">
        <v>0</v>
      </c>
      <c r="R124" s="296">
        <v>0</v>
      </c>
      <c r="S124" s="296">
        <v>0</v>
      </c>
      <c r="T124" s="296">
        <v>0</v>
      </c>
      <c r="U124" s="296">
        <v>0</v>
      </c>
      <c r="V124" s="374"/>
      <c r="W124" s="37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403">
        <v>0</v>
      </c>
      <c r="B125" s="404">
        <v>0</v>
      </c>
      <c r="C125" s="404">
        <v>0</v>
      </c>
      <c r="D125" s="404"/>
      <c r="E125" s="281">
        <v>0</v>
      </c>
      <c r="F125" s="281">
        <v>0</v>
      </c>
      <c r="G125" s="281">
        <v>0</v>
      </c>
      <c r="H125" s="281">
        <v>0</v>
      </c>
      <c r="I125" s="326">
        <v>0</v>
      </c>
      <c r="J125" s="405">
        <v>0</v>
      </c>
      <c r="K125" s="406">
        <v>0</v>
      </c>
      <c r="L125" s="406">
        <v>0</v>
      </c>
      <c r="M125" s="407">
        <v>0</v>
      </c>
      <c r="N125" s="405">
        <v>0</v>
      </c>
      <c r="O125" s="406">
        <v>0</v>
      </c>
      <c r="P125" s="406">
        <v>0</v>
      </c>
      <c r="Q125" s="407">
        <v>0</v>
      </c>
      <c r="R125" s="296">
        <v>0</v>
      </c>
      <c r="S125" s="296">
        <v>0</v>
      </c>
      <c r="T125" s="296">
        <v>0</v>
      </c>
      <c r="U125" s="296">
        <v>0</v>
      </c>
      <c r="V125" s="374"/>
      <c r="W125" s="37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403">
        <v>0</v>
      </c>
      <c r="B126" s="404">
        <v>0</v>
      </c>
      <c r="C126" s="404">
        <v>0</v>
      </c>
      <c r="D126" s="404"/>
      <c r="E126" s="281">
        <v>0</v>
      </c>
      <c r="F126" s="281">
        <v>0</v>
      </c>
      <c r="G126" s="281">
        <v>0</v>
      </c>
      <c r="H126" s="281">
        <v>0</v>
      </c>
      <c r="I126" s="326">
        <v>0</v>
      </c>
      <c r="J126" s="405">
        <v>0</v>
      </c>
      <c r="K126" s="406">
        <v>0</v>
      </c>
      <c r="L126" s="406">
        <v>0</v>
      </c>
      <c r="M126" s="407">
        <v>0</v>
      </c>
      <c r="N126" s="405">
        <v>0</v>
      </c>
      <c r="O126" s="406">
        <v>0</v>
      </c>
      <c r="P126" s="406">
        <v>0</v>
      </c>
      <c r="Q126" s="407">
        <v>0</v>
      </c>
      <c r="R126" s="296">
        <v>0</v>
      </c>
      <c r="S126" s="296">
        <v>0</v>
      </c>
      <c r="T126" s="296">
        <v>0</v>
      </c>
      <c r="U126" s="296">
        <v>0</v>
      </c>
      <c r="V126" s="374"/>
      <c r="W126" s="37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403">
        <v>0</v>
      </c>
      <c r="B127" s="404">
        <v>0</v>
      </c>
      <c r="C127" s="404">
        <v>0</v>
      </c>
      <c r="D127" s="404"/>
      <c r="E127" s="281">
        <v>0</v>
      </c>
      <c r="F127" s="281">
        <v>0</v>
      </c>
      <c r="G127" s="281">
        <v>0</v>
      </c>
      <c r="H127" s="281">
        <v>0</v>
      </c>
      <c r="I127" s="326">
        <v>0</v>
      </c>
      <c r="J127" s="405">
        <v>0</v>
      </c>
      <c r="K127" s="406">
        <v>0</v>
      </c>
      <c r="L127" s="406">
        <v>0</v>
      </c>
      <c r="M127" s="407">
        <v>0</v>
      </c>
      <c r="N127" s="405">
        <v>0</v>
      </c>
      <c r="O127" s="406">
        <v>0</v>
      </c>
      <c r="P127" s="406">
        <v>0</v>
      </c>
      <c r="Q127" s="407">
        <v>0</v>
      </c>
      <c r="R127" s="296">
        <v>0</v>
      </c>
      <c r="S127" s="296">
        <v>0</v>
      </c>
      <c r="T127" s="296">
        <v>0</v>
      </c>
      <c r="U127" s="296">
        <v>0</v>
      </c>
      <c r="V127" s="374"/>
      <c r="W127" s="37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403">
        <v>0</v>
      </c>
      <c r="B128" s="404">
        <v>0</v>
      </c>
      <c r="C128" s="404">
        <v>0</v>
      </c>
      <c r="D128" s="404"/>
      <c r="E128" s="281">
        <v>0</v>
      </c>
      <c r="F128" s="281">
        <v>0</v>
      </c>
      <c r="G128" s="281">
        <v>0</v>
      </c>
      <c r="H128" s="281">
        <v>0</v>
      </c>
      <c r="I128" s="326">
        <v>0</v>
      </c>
      <c r="J128" s="405">
        <v>0</v>
      </c>
      <c r="K128" s="406">
        <v>0</v>
      </c>
      <c r="L128" s="406">
        <v>0</v>
      </c>
      <c r="M128" s="407">
        <v>0</v>
      </c>
      <c r="N128" s="405">
        <v>0</v>
      </c>
      <c r="O128" s="406">
        <v>0</v>
      </c>
      <c r="P128" s="406">
        <v>0</v>
      </c>
      <c r="Q128" s="407">
        <v>0</v>
      </c>
      <c r="R128" s="296">
        <v>0</v>
      </c>
      <c r="S128" s="296">
        <v>0</v>
      </c>
      <c r="T128" s="296">
        <v>0</v>
      </c>
      <c r="U128" s="296">
        <v>0</v>
      </c>
      <c r="V128" s="374"/>
      <c r="W128" s="37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403">
        <v>0</v>
      </c>
      <c r="B129" s="404">
        <v>0</v>
      </c>
      <c r="C129" s="404">
        <v>0</v>
      </c>
      <c r="D129" s="404"/>
      <c r="E129" s="281">
        <v>0</v>
      </c>
      <c r="F129" s="281">
        <v>0</v>
      </c>
      <c r="G129" s="281">
        <v>0</v>
      </c>
      <c r="H129" s="281">
        <v>0</v>
      </c>
      <c r="I129" s="326">
        <v>0</v>
      </c>
      <c r="J129" s="405">
        <v>0</v>
      </c>
      <c r="K129" s="406">
        <v>0</v>
      </c>
      <c r="L129" s="406">
        <v>0</v>
      </c>
      <c r="M129" s="407">
        <v>0</v>
      </c>
      <c r="N129" s="405">
        <v>0</v>
      </c>
      <c r="O129" s="406">
        <v>0</v>
      </c>
      <c r="P129" s="406">
        <v>0</v>
      </c>
      <c r="Q129" s="407">
        <v>0</v>
      </c>
      <c r="R129" s="296">
        <v>0</v>
      </c>
      <c r="S129" s="296">
        <v>0</v>
      </c>
      <c r="T129" s="296">
        <v>0</v>
      </c>
      <c r="U129" s="296">
        <v>0</v>
      </c>
      <c r="V129" s="374"/>
      <c r="W129" s="37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403">
        <v>0</v>
      </c>
      <c r="B130" s="404">
        <v>0</v>
      </c>
      <c r="C130" s="404">
        <v>0</v>
      </c>
      <c r="D130" s="404"/>
      <c r="E130" s="281">
        <v>0</v>
      </c>
      <c r="F130" s="281">
        <v>0</v>
      </c>
      <c r="G130" s="281">
        <v>0</v>
      </c>
      <c r="H130" s="281">
        <v>0</v>
      </c>
      <c r="I130" s="326">
        <v>0</v>
      </c>
      <c r="J130" s="405">
        <v>0</v>
      </c>
      <c r="K130" s="406">
        <v>0</v>
      </c>
      <c r="L130" s="406">
        <v>0</v>
      </c>
      <c r="M130" s="407">
        <v>0</v>
      </c>
      <c r="N130" s="405">
        <v>0</v>
      </c>
      <c r="O130" s="406">
        <v>0</v>
      </c>
      <c r="P130" s="406">
        <v>0</v>
      </c>
      <c r="Q130" s="407">
        <v>0</v>
      </c>
      <c r="R130" s="296">
        <v>0</v>
      </c>
      <c r="S130" s="296">
        <v>0</v>
      </c>
      <c r="T130" s="296">
        <v>0</v>
      </c>
      <c r="U130" s="296">
        <v>0</v>
      </c>
      <c r="V130" s="374"/>
      <c r="W130" s="37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403">
        <v>0</v>
      </c>
      <c r="B131" s="404">
        <v>0</v>
      </c>
      <c r="C131" s="404">
        <v>0</v>
      </c>
      <c r="D131" s="404"/>
      <c r="E131" s="281">
        <v>0</v>
      </c>
      <c r="F131" s="281">
        <v>0</v>
      </c>
      <c r="G131" s="281">
        <v>0</v>
      </c>
      <c r="H131" s="281">
        <v>0</v>
      </c>
      <c r="I131" s="326">
        <v>0</v>
      </c>
      <c r="J131" s="405">
        <v>0</v>
      </c>
      <c r="K131" s="406">
        <v>0</v>
      </c>
      <c r="L131" s="406">
        <v>0</v>
      </c>
      <c r="M131" s="407">
        <v>0</v>
      </c>
      <c r="N131" s="405">
        <v>0</v>
      </c>
      <c r="O131" s="406">
        <v>0</v>
      </c>
      <c r="P131" s="406">
        <v>0</v>
      </c>
      <c r="Q131" s="407">
        <v>0</v>
      </c>
      <c r="R131" s="296">
        <v>0</v>
      </c>
      <c r="S131" s="296">
        <v>0</v>
      </c>
      <c r="T131" s="296">
        <v>0</v>
      </c>
      <c r="U131" s="296">
        <v>0</v>
      </c>
      <c r="V131" s="374"/>
      <c r="W131" s="37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403">
        <v>0</v>
      </c>
      <c r="B132" s="404">
        <v>0</v>
      </c>
      <c r="C132" s="404">
        <v>0</v>
      </c>
      <c r="D132" s="404"/>
      <c r="E132" s="281">
        <v>0</v>
      </c>
      <c r="F132" s="281">
        <v>0</v>
      </c>
      <c r="G132" s="281">
        <v>0</v>
      </c>
      <c r="H132" s="281">
        <v>0</v>
      </c>
      <c r="I132" s="326">
        <v>0</v>
      </c>
      <c r="J132" s="405">
        <v>0</v>
      </c>
      <c r="K132" s="406">
        <v>0</v>
      </c>
      <c r="L132" s="406">
        <v>0</v>
      </c>
      <c r="M132" s="407">
        <v>0</v>
      </c>
      <c r="N132" s="405">
        <v>0</v>
      </c>
      <c r="O132" s="406">
        <v>0</v>
      </c>
      <c r="P132" s="406">
        <v>0</v>
      </c>
      <c r="Q132" s="407">
        <v>0</v>
      </c>
      <c r="R132" s="296">
        <v>0</v>
      </c>
      <c r="S132" s="296">
        <v>0</v>
      </c>
      <c r="T132" s="296">
        <v>0</v>
      </c>
      <c r="U132" s="296">
        <v>0</v>
      </c>
      <c r="V132" s="374"/>
      <c r="W132" s="37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403">
        <v>0</v>
      </c>
      <c r="B133" s="404">
        <v>0</v>
      </c>
      <c r="C133" s="404">
        <v>0</v>
      </c>
      <c r="D133" s="404"/>
      <c r="E133" s="281">
        <v>0</v>
      </c>
      <c r="F133" s="281">
        <v>0</v>
      </c>
      <c r="G133" s="281">
        <v>0</v>
      </c>
      <c r="H133" s="281">
        <v>0</v>
      </c>
      <c r="I133" s="326">
        <v>0</v>
      </c>
      <c r="J133" s="405">
        <v>0</v>
      </c>
      <c r="K133" s="406">
        <v>0</v>
      </c>
      <c r="L133" s="406">
        <v>0</v>
      </c>
      <c r="M133" s="407">
        <v>0</v>
      </c>
      <c r="N133" s="405">
        <v>0</v>
      </c>
      <c r="O133" s="406">
        <v>0</v>
      </c>
      <c r="P133" s="406">
        <v>0</v>
      </c>
      <c r="Q133" s="407">
        <v>0</v>
      </c>
      <c r="R133" s="296">
        <v>0</v>
      </c>
      <c r="S133" s="296">
        <v>0</v>
      </c>
      <c r="T133" s="296">
        <v>0</v>
      </c>
      <c r="U133" s="296">
        <v>0</v>
      </c>
      <c r="V133" s="374"/>
      <c r="W133" s="37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403">
        <v>0</v>
      </c>
      <c r="B134" s="404">
        <v>0</v>
      </c>
      <c r="C134" s="404">
        <v>0</v>
      </c>
      <c r="D134" s="404"/>
      <c r="E134" s="281">
        <v>0</v>
      </c>
      <c r="F134" s="281">
        <v>0</v>
      </c>
      <c r="G134" s="281">
        <v>0</v>
      </c>
      <c r="H134" s="281">
        <v>0</v>
      </c>
      <c r="I134" s="326">
        <v>0</v>
      </c>
      <c r="J134" s="405">
        <v>0</v>
      </c>
      <c r="K134" s="406">
        <v>0</v>
      </c>
      <c r="L134" s="406">
        <v>0</v>
      </c>
      <c r="M134" s="407">
        <v>0</v>
      </c>
      <c r="N134" s="405">
        <v>0</v>
      </c>
      <c r="O134" s="406">
        <v>0</v>
      </c>
      <c r="P134" s="406">
        <v>0</v>
      </c>
      <c r="Q134" s="407">
        <v>0</v>
      </c>
      <c r="R134" s="296">
        <v>0</v>
      </c>
      <c r="S134" s="296">
        <v>0</v>
      </c>
      <c r="T134" s="296">
        <v>0</v>
      </c>
      <c r="U134" s="296">
        <v>0</v>
      </c>
      <c r="V134" s="374"/>
      <c r="W134" s="37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403">
        <v>0</v>
      </c>
      <c r="B135" s="404">
        <v>0</v>
      </c>
      <c r="C135" s="404">
        <v>0</v>
      </c>
      <c r="D135" s="404"/>
      <c r="E135" s="281">
        <v>0</v>
      </c>
      <c r="F135" s="281">
        <v>0</v>
      </c>
      <c r="G135" s="281">
        <v>0</v>
      </c>
      <c r="H135" s="281">
        <v>0</v>
      </c>
      <c r="I135" s="326">
        <v>0</v>
      </c>
      <c r="J135" s="405">
        <v>0</v>
      </c>
      <c r="K135" s="406">
        <v>0</v>
      </c>
      <c r="L135" s="406">
        <v>0</v>
      </c>
      <c r="M135" s="407">
        <v>0</v>
      </c>
      <c r="N135" s="405">
        <v>0</v>
      </c>
      <c r="O135" s="406">
        <v>0</v>
      </c>
      <c r="P135" s="406">
        <v>0</v>
      </c>
      <c r="Q135" s="407">
        <v>0</v>
      </c>
      <c r="R135" s="296">
        <v>0</v>
      </c>
      <c r="S135" s="296">
        <v>0</v>
      </c>
      <c r="T135" s="296">
        <v>0</v>
      </c>
      <c r="U135" s="296">
        <v>0</v>
      </c>
      <c r="V135" s="374"/>
      <c r="W135" s="37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403">
        <v>0</v>
      </c>
      <c r="B136" s="404">
        <v>0</v>
      </c>
      <c r="C136" s="404">
        <v>0</v>
      </c>
      <c r="D136" s="404"/>
      <c r="E136" s="281">
        <v>0</v>
      </c>
      <c r="F136" s="281">
        <v>0</v>
      </c>
      <c r="G136" s="281">
        <v>0</v>
      </c>
      <c r="H136" s="281">
        <v>0</v>
      </c>
      <c r="I136" s="326">
        <v>0</v>
      </c>
      <c r="J136" s="405">
        <v>0</v>
      </c>
      <c r="K136" s="406">
        <v>0</v>
      </c>
      <c r="L136" s="406">
        <v>0</v>
      </c>
      <c r="M136" s="407">
        <v>0</v>
      </c>
      <c r="N136" s="405">
        <v>0</v>
      </c>
      <c r="O136" s="406">
        <v>0</v>
      </c>
      <c r="P136" s="406">
        <v>0</v>
      </c>
      <c r="Q136" s="407">
        <v>0</v>
      </c>
      <c r="R136" s="296">
        <v>0</v>
      </c>
      <c r="S136" s="296">
        <v>0</v>
      </c>
      <c r="T136" s="296">
        <v>0</v>
      </c>
      <c r="U136" s="296">
        <v>0</v>
      </c>
      <c r="V136" s="374"/>
      <c r="W136" s="37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403">
        <v>0</v>
      </c>
      <c r="B137" s="404">
        <v>0</v>
      </c>
      <c r="C137" s="404">
        <v>0</v>
      </c>
      <c r="D137" s="404"/>
      <c r="E137" s="281">
        <v>0</v>
      </c>
      <c r="F137" s="281">
        <v>0</v>
      </c>
      <c r="G137" s="281">
        <v>0</v>
      </c>
      <c r="H137" s="281">
        <v>0</v>
      </c>
      <c r="I137" s="326">
        <v>0</v>
      </c>
      <c r="J137" s="405">
        <v>0</v>
      </c>
      <c r="K137" s="406">
        <v>0</v>
      </c>
      <c r="L137" s="406">
        <v>0</v>
      </c>
      <c r="M137" s="407">
        <v>0</v>
      </c>
      <c r="N137" s="405">
        <v>0</v>
      </c>
      <c r="O137" s="406">
        <v>0</v>
      </c>
      <c r="P137" s="406">
        <v>0</v>
      </c>
      <c r="Q137" s="407">
        <v>0</v>
      </c>
      <c r="R137" s="296">
        <v>0</v>
      </c>
      <c r="S137" s="296">
        <v>0</v>
      </c>
      <c r="T137" s="296">
        <v>0</v>
      </c>
      <c r="U137" s="296">
        <v>0</v>
      </c>
      <c r="V137" s="374"/>
      <c r="W137" s="37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403">
        <v>0</v>
      </c>
      <c r="B138" s="404">
        <v>0</v>
      </c>
      <c r="C138" s="404">
        <v>0</v>
      </c>
      <c r="D138" s="404"/>
      <c r="E138" s="281">
        <v>0</v>
      </c>
      <c r="F138" s="281">
        <v>0</v>
      </c>
      <c r="G138" s="281">
        <v>0</v>
      </c>
      <c r="H138" s="281">
        <v>0</v>
      </c>
      <c r="I138" s="326">
        <v>0</v>
      </c>
      <c r="J138" s="405">
        <v>0</v>
      </c>
      <c r="K138" s="406">
        <v>0</v>
      </c>
      <c r="L138" s="406">
        <v>0</v>
      </c>
      <c r="M138" s="407">
        <v>0</v>
      </c>
      <c r="N138" s="405">
        <v>0</v>
      </c>
      <c r="O138" s="406">
        <v>0</v>
      </c>
      <c r="P138" s="406">
        <v>0</v>
      </c>
      <c r="Q138" s="407">
        <v>0</v>
      </c>
      <c r="R138" s="296">
        <v>0</v>
      </c>
      <c r="S138" s="296">
        <v>0</v>
      </c>
      <c r="T138" s="296">
        <v>0</v>
      </c>
      <c r="U138" s="296">
        <v>0</v>
      </c>
      <c r="V138" s="374"/>
      <c r="W138" s="37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403">
        <v>0</v>
      </c>
      <c r="B139" s="404">
        <v>0</v>
      </c>
      <c r="C139" s="404">
        <v>0</v>
      </c>
      <c r="D139" s="404"/>
      <c r="E139" s="281">
        <v>0</v>
      </c>
      <c r="F139" s="281">
        <v>0</v>
      </c>
      <c r="G139" s="281">
        <v>0</v>
      </c>
      <c r="H139" s="281">
        <v>0</v>
      </c>
      <c r="I139" s="326">
        <v>0</v>
      </c>
      <c r="J139" s="405">
        <v>0</v>
      </c>
      <c r="K139" s="406">
        <v>0</v>
      </c>
      <c r="L139" s="406">
        <v>0</v>
      </c>
      <c r="M139" s="407">
        <v>0</v>
      </c>
      <c r="N139" s="405">
        <v>0</v>
      </c>
      <c r="O139" s="406">
        <v>0</v>
      </c>
      <c r="P139" s="406">
        <v>0</v>
      </c>
      <c r="Q139" s="407">
        <v>0</v>
      </c>
      <c r="R139" s="296">
        <v>0</v>
      </c>
      <c r="S139" s="296">
        <v>0</v>
      </c>
      <c r="T139" s="296">
        <v>0</v>
      </c>
      <c r="U139" s="296">
        <v>0</v>
      </c>
      <c r="V139" s="374"/>
      <c r="W139" s="37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403">
        <v>0</v>
      </c>
      <c r="B140" s="404">
        <v>0</v>
      </c>
      <c r="C140" s="404">
        <v>0</v>
      </c>
      <c r="D140" s="404"/>
      <c r="E140" s="281">
        <v>0</v>
      </c>
      <c r="F140" s="281">
        <v>0</v>
      </c>
      <c r="G140" s="281">
        <v>0</v>
      </c>
      <c r="H140" s="281">
        <v>0</v>
      </c>
      <c r="I140" s="326">
        <v>0</v>
      </c>
      <c r="J140" s="405">
        <v>0</v>
      </c>
      <c r="K140" s="406">
        <v>0</v>
      </c>
      <c r="L140" s="406">
        <v>0</v>
      </c>
      <c r="M140" s="407">
        <v>0</v>
      </c>
      <c r="N140" s="405">
        <v>0</v>
      </c>
      <c r="O140" s="406">
        <v>0</v>
      </c>
      <c r="P140" s="406">
        <v>0</v>
      </c>
      <c r="Q140" s="407">
        <v>0</v>
      </c>
      <c r="R140" s="296">
        <v>0</v>
      </c>
      <c r="S140" s="296">
        <v>0</v>
      </c>
      <c r="T140" s="296">
        <v>0</v>
      </c>
      <c r="U140" s="296">
        <v>0</v>
      </c>
      <c r="V140" s="374"/>
      <c r="W140" s="37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403">
        <v>0</v>
      </c>
      <c r="B141" s="404">
        <v>0</v>
      </c>
      <c r="C141" s="404">
        <v>0</v>
      </c>
      <c r="D141" s="404"/>
      <c r="E141" s="281">
        <v>0</v>
      </c>
      <c r="F141" s="281">
        <v>0</v>
      </c>
      <c r="G141" s="281">
        <v>0</v>
      </c>
      <c r="H141" s="281">
        <v>0</v>
      </c>
      <c r="I141" s="326">
        <v>0</v>
      </c>
      <c r="J141" s="405">
        <v>0</v>
      </c>
      <c r="K141" s="406">
        <v>0</v>
      </c>
      <c r="L141" s="406">
        <v>0</v>
      </c>
      <c r="M141" s="407">
        <v>0</v>
      </c>
      <c r="N141" s="405">
        <v>0</v>
      </c>
      <c r="O141" s="406">
        <v>0</v>
      </c>
      <c r="P141" s="406">
        <v>0</v>
      </c>
      <c r="Q141" s="407">
        <v>0</v>
      </c>
      <c r="R141" s="296">
        <v>0</v>
      </c>
      <c r="S141" s="296">
        <v>0</v>
      </c>
      <c r="T141" s="296">
        <v>0</v>
      </c>
      <c r="U141" s="296">
        <v>0</v>
      </c>
      <c r="V141" s="374"/>
      <c r="W141" s="37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403">
        <v>0</v>
      </c>
      <c r="B142" s="404">
        <v>0</v>
      </c>
      <c r="C142" s="404">
        <v>0</v>
      </c>
      <c r="D142" s="404"/>
      <c r="E142" s="281">
        <v>0</v>
      </c>
      <c r="F142" s="281">
        <v>0</v>
      </c>
      <c r="G142" s="281">
        <v>0</v>
      </c>
      <c r="H142" s="281">
        <v>0</v>
      </c>
      <c r="I142" s="326">
        <v>0</v>
      </c>
      <c r="J142" s="405">
        <v>0</v>
      </c>
      <c r="K142" s="406">
        <v>0</v>
      </c>
      <c r="L142" s="406">
        <v>0</v>
      </c>
      <c r="M142" s="407">
        <v>0</v>
      </c>
      <c r="N142" s="405">
        <v>0</v>
      </c>
      <c r="O142" s="406">
        <v>0</v>
      </c>
      <c r="P142" s="406">
        <v>0</v>
      </c>
      <c r="Q142" s="407">
        <v>0</v>
      </c>
      <c r="R142" s="296">
        <v>0</v>
      </c>
      <c r="S142" s="296">
        <v>0</v>
      </c>
      <c r="T142" s="296">
        <v>0</v>
      </c>
      <c r="U142" s="296">
        <v>0</v>
      </c>
      <c r="V142" s="374"/>
      <c r="W142" s="37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403">
        <v>0</v>
      </c>
      <c r="B143" s="404">
        <v>0</v>
      </c>
      <c r="C143" s="404">
        <v>0</v>
      </c>
      <c r="D143" s="404"/>
      <c r="E143" s="281">
        <v>0</v>
      </c>
      <c r="F143" s="281">
        <v>0</v>
      </c>
      <c r="G143" s="281">
        <v>0</v>
      </c>
      <c r="H143" s="281">
        <v>0</v>
      </c>
      <c r="I143" s="326">
        <v>0</v>
      </c>
      <c r="J143" s="405">
        <v>0</v>
      </c>
      <c r="K143" s="406">
        <v>0</v>
      </c>
      <c r="L143" s="406">
        <v>0</v>
      </c>
      <c r="M143" s="407">
        <v>0</v>
      </c>
      <c r="N143" s="405">
        <v>0</v>
      </c>
      <c r="O143" s="406">
        <v>0</v>
      </c>
      <c r="P143" s="406">
        <v>0</v>
      </c>
      <c r="Q143" s="407">
        <v>0</v>
      </c>
      <c r="R143" s="296">
        <v>0</v>
      </c>
      <c r="S143" s="296">
        <v>0</v>
      </c>
      <c r="T143" s="296">
        <v>0</v>
      </c>
      <c r="U143" s="296">
        <v>0</v>
      </c>
      <c r="V143" s="374"/>
      <c r="W143" s="37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403">
        <v>0</v>
      </c>
      <c r="B144" s="404">
        <v>0</v>
      </c>
      <c r="C144" s="404">
        <v>0</v>
      </c>
      <c r="D144" s="404"/>
      <c r="E144" s="281">
        <v>0</v>
      </c>
      <c r="F144" s="281">
        <v>0</v>
      </c>
      <c r="G144" s="281">
        <v>0</v>
      </c>
      <c r="H144" s="281">
        <v>0</v>
      </c>
      <c r="I144" s="326">
        <v>0</v>
      </c>
      <c r="J144" s="405">
        <v>0</v>
      </c>
      <c r="K144" s="406">
        <v>0</v>
      </c>
      <c r="L144" s="406">
        <v>0</v>
      </c>
      <c r="M144" s="407">
        <v>0</v>
      </c>
      <c r="N144" s="405">
        <v>0</v>
      </c>
      <c r="O144" s="406">
        <v>0</v>
      </c>
      <c r="P144" s="406">
        <v>0</v>
      </c>
      <c r="Q144" s="407">
        <v>0</v>
      </c>
      <c r="R144" s="296">
        <v>0</v>
      </c>
      <c r="S144" s="296">
        <v>0</v>
      </c>
      <c r="T144" s="296">
        <v>0</v>
      </c>
      <c r="U144" s="296">
        <v>0</v>
      </c>
      <c r="V144" s="374"/>
      <c r="W144" s="37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403">
        <v>0</v>
      </c>
      <c r="B145" s="404">
        <v>0</v>
      </c>
      <c r="C145" s="404">
        <v>0</v>
      </c>
      <c r="D145" s="404"/>
      <c r="E145" s="281">
        <v>0</v>
      </c>
      <c r="F145" s="281">
        <v>0</v>
      </c>
      <c r="G145" s="281">
        <v>0</v>
      </c>
      <c r="H145" s="281">
        <v>0</v>
      </c>
      <c r="I145" s="326">
        <v>0</v>
      </c>
      <c r="J145" s="405">
        <v>0</v>
      </c>
      <c r="K145" s="406">
        <v>0</v>
      </c>
      <c r="L145" s="406">
        <v>0</v>
      </c>
      <c r="M145" s="407">
        <v>0</v>
      </c>
      <c r="N145" s="405">
        <v>0</v>
      </c>
      <c r="O145" s="406">
        <v>0</v>
      </c>
      <c r="P145" s="406">
        <v>0</v>
      </c>
      <c r="Q145" s="407">
        <v>0</v>
      </c>
      <c r="R145" s="296">
        <v>0</v>
      </c>
      <c r="S145" s="296">
        <v>0</v>
      </c>
      <c r="T145" s="296">
        <v>0</v>
      </c>
      <c r="U145" s="296">
        <v>0</v>
      </c>
      <c r="V145" s="374"/>
      <c r="W145" s="37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403">
        <v>0</v>
      </c>
      <c r="B146" s="404">
        <v>0</v>
      </c>
      <c r="C146" s="404">
        <v>0</v>
      </c>
      <c r="D146" s="404"/>
      <c r="E146" s="281">
        <v>0</v>
      </c>
      <c r="F146" s="281">
        <v>0</v>
      </c>
      <c r="G146" s="281">
        <v>0</v>
      </c>
      <c r="H146" s="281">
        <v>0</v>
      </c>
      <c r="I146" s="326">
        <v>0</v>
      </c>
      <c r="J146" s="405">
        <v>0</v>
      </c>
      <c r="K146" s="406">
        <v>0</v>
      </c>
      <c r="L146" s="406">
        <v>0</v>
      </c>
      <c r="M146" s="407">
        <v>0</v>
      </c>
      <c r="N146" s="405">
        <v>0</v>
      </c>
      <c r="O146" s="406">
        <v>0</v>
      </c>
      <c r="P146" s="406">
        <v>0</v>
      </c>
      <c r="Q146" s="407">
        <v>0</v>
      </c>
      <c r="R146" s="296">
        <v>0</v>
      </c>
      <c r="S146" s="296">
        <v>0</v>
      </c>
      <c r="T146" s="296">
        <v>0</v>
      </c>
      <c r="U146" s="296">
        <v>0</v>
      </c>
      <c r="V146" s="374"/>
      <c r="W146" s="37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403">
        <v>0</v>
      </c>
      <c r="B147" s="404">
        <v>0</v>
      </c>
      <c r="C147" s="404">
        <v>0</v>
      </c>
      <c r="D147" s="404"/>
      <c r="E147" s="281">
        <v>0</v>
      </c>
      <c r="F147" s="281">
        <v>0</v>
      </c>
      <c r="G147" s="281">
        <v>0</v>
      </c>
      <c r="H147" s="281">
        <v>0</v>
      </c>
      <c r="I147" s="326">
        <v>0</v>
      </c>
      <c r="J147" s="405">
        <v>0</v>
      </c>
      <c r="K147" s="406">
        <v>0</v>
      </c>
      <c r="L147" s="406">
        <v>0</v>
      </c>
      <c r="M147" s="407">
        <v>0</v>
      </c>
      <c r="N147" s="405">
        <v>0</v>
      </c>
      <c r="O147" s="406">
        <v>0</v>
      </c>
      <c r="P147" s="406">
        <v>0</v>
      </c>
      <c r="Q147" s="407">
        <v>0</v>
      </c>
      <c r="R147" s="296">
        <v>0</v>
      </c>
      <c r="S147" s="296">
        <v>0</v>
      </c>
      <c r="T147" s="296">
        <v>0</v>
      </c>
      <c r="U147" s="296">
        <v>0</v>
      </c>
      <c r="V147" s="374"/>
      <c r="W147" s="37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403">
        <v>0</v>
      </c>
      <c r="B148" s="404">
        <v>0</v>
      </c>
      <c r="C148" s="404">
        <v>0</v>
      </c>
      <c r="D148" s="404"/>
      <c r="E148" s="281">
        <v>0</v>
      </c>
      <c r="F148" s="281">
        <v>0</v>
      </c>
      <c r="G148" s="281">
        <v>0</v>
      </c>
      <c r="H148" s="281">
        <v>0</v>
      </c>
      <c r="I148" s="326">
        <v>0</v>
      </c>
      <c r="J148" s="405">
        <v>0</v>
      </c>
      <c r="K148" s="406">
        <v>0</v>
      </c>
      <c r="L148" s="406">
        <v>0</v>
      </c>
      <c r="M148" s="407">
        <v>0</v>
      </c>
      <c r="N148" s="405">
        <v>0</v>
      </c>
      <c r="O148" s="406">
        <v>0</v>
      </c>
      <c r="P148" s="406">
        <v>0</v>
      </c>
      <c r="Q148" s="407">
        <v>0</v>
      </c>
      <c r="R148" s="296">
        <v>0</v>
      </c>
      <c r="S148" s="296">
        <v>0</v>
      </c>
      <c r="T148" s="296">
        <v>0</v>
      </c>
      <c r="U148" s="296">
        <v>0</v>
      </c>
      <c r="V148" s="374"/>
      <c r="W148" s="37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403">
        <v>0</v>
      </c>
      <c r="B149" s="404">
        <v>0</v>
      </c>
      <c r="C149" s="404">
        <v>0</v>
      </c>
      <c r="D149" s="404"/>
      <c r="E149" s="281">
        <v>0</v>
      </c>
      <c r="F149" s="281">
        <v>0</v>
      </c>
      <c r="G149" s="281">
        <v>0</v>
      </c>
      <c r="H149" s="281">
        <v>0</v>
      </c>
      <c r="I149" s="326">
        <v>0</v>
      </c>
      <c r="J149" s="405">
        <v>0</v>
      </c>
      <c r="K149" s="406">
        <v>0</v>
      </c>
      <c r="L149" s="406">
        <v>0</v>
      </c>
      <c r="M149" s="407">
        <v>0</v>
      </c>
      <c r="N149" s="405">
        <v>0</v>
      </c>
      <c r="O149" s="406">
        <v>0</v>
      </c>
      <c r="P149" s="406">
        <v>0</v>
      </c>
      <c r="Q149" s="407">
        <v>0</v>
      </c>
      <c r="R149" s="296">
        <v>0</v>
      </c>
      <c r="S149" s="296">
        <v>0</v>
      </c>
      <c r="T149" s="296">
        <v>0</v>
      </c>
      <c r="U149" s="296">
        <v>0</v>
      </c>
      <c r="V149" s="374"/>
      <c r="W149" s="37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403">
        <v>0</v>
      </c>
      <c r="B150" s="404">
        <v>0</v>
      </c>
      <c r="C150" s="404">
        <v>0</v>
      </c>
      <c r="D150" s="404"/>
      <c r="E150" s="281">
        <v>0</v>
      </c>
      <c r="F150" s="281">
        <v>0</v>
      </c>
      <c r="G150" s="281">
        <v>0</v>
      </c>
      <c r="H150" s="281">
        <v>0</v>
      </c>
      <c r="I150" s="326">
        <v>0</v>
      </c>
      <c r="J150" s="405">
        <v>0</v>
      </c>
      <c r="K150" s="406">
        <v>0</v>
      </c>
      <c r="L150" s="406">
        <v>0</v>
      </c>
      <c r="M150" s="407">
        <v>0</v>
      </c>
      <c r="N150" s="405">
        <v>0</v>
      </c>
      <c r="O150" s="406">
        <v>0</v>
      </c>
      <c r="P150" s="406">
        <v>0</v>
      </c>
      <c r="Q150" s="407">
        <v>0</v>
      </c>
      <c r="R150" s="296">
        <v>0</v>
      </c>
      <c r="S150" s="296">
        <v>0</v>
      </c>
      <c r="T150" s="296">
        <v>0</v>
      </c>
      <c r="U150" s="296">
        <v>0</v>
      </c>
      <c r="V150" s="374"/>
      <c r="W150" s="37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403">
        <v>0</v>
      </c>
      <c r="B151" s="404">
        <v>0</v>
      </c>
      <c r="C151" s="404">
        <v>0</v>
      </c>
      <c r="D151" s="404"/>
      <c r="E151" s="281">
        <v>0</v>
      </c>
      <c r="F151" s="281">
        <v>0</v>
      </c>
      <c r="G151" s="281">
        <v>0</v>
      </c>
      <c r="H151" s="281">
        <v>0</v>
      </c>
      <c r="I151" s="326">
        <v>0</v>
      </c>
      <c r="J151" s="405">
        <v>0</v>
      </c>
      <c r="K151" s="406">
        <v>0</v>
      </c>
      <c r="L151" s="406">
        <v>0</v>
      </c>
      <c r="M151" s="407">
        <v>0</v>
      </c>
      <c r="N151" s="405">
        <v>0</v>
      </c>
      <c r="O151" s="406">
        <v>0</v>
      </c>
      <c r="P151" s="406">
        <v>0</v>
      </c>
      <c r="Q151" s="407">
        <v>0</v>
      </c>
      <c r="R151" s="296">
        <v>0</v>
      </c>
      <c r="S151" s="296">
        <v>0</v>
      </c>
      <c r="T151" s="296">
        <v>0</v>
      </c>
      <c r="U151" s="296">
        <v>0</v>
      </c>
      <c r="V151" s="374"/>
      <c r="W151" s="37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403">
        <v>0</v>
      </c>
      <c r="B152" s="404">
        <v>0</v>
      </c>
      <c r="C152" s="404">
        <v>0</v>
      </c>
      <c r="D152" s="404"/>
      <c r="E152" s="281">
        <v>0</v>
      </c>
      <c r="F152" s="281">
        <v>0</v>
      </c>
      <c r="G152" s="281">
        <v>0</v>
      </c>
      <c r="H152" s="281">
        <v>0</v>
      </c>
      <c r="I152" s="326">
        <v>0</v>
      </c>
      <c r="J152" s="405">
        <v>0</v>
      </c>
      <c r="K152" s="406">
        <v>0</v>
      </c>
      <c r="L152" s="406">
        <v>0</v>
      </c>
      <c r="M152" s="407">
        <v>0</v>
      </c>
      <c r="N152" s="405">
        <v>0</v>
      </c>
      <c r="O152" s="406">
        <v>0</v>
      </c>
      <c r="P152" s="406">
        <v>0</v>
      </c>
      <c r="Q152" s="407">
        <v>0</v>
      </c>
      <c r="R152" s="296">
        <v>0</v>
      </c>
      <c r="S152" s="296">
        <v>0</v>
      </c>
      <c r="T152" s="296">
        <v>0</v>
      </c>
      <c r="U152" s="296">
        <v>0</v>
      </c>
      <c r="V152" s="374"/>
      <c r="W152" s="37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403">
        <v>0</v>
      </c>
      <c r="B153" s="404">
        <v>0</v>
      </c>
      <c r="C153" s="404">
        <v>0</v>
      </c>
      <c r="D153" s="404"/>
      <c r="E153" s="281">
        <v>0</v>
      </c>
      <c r="F153" s="281">
        <v>0</v>
      </c>
      <c r="G153" s="281">
        <v>0</v>
      </c>
      <c r="H153" s="281">
        <v>0</v>
      </c>
      <c r="I153" s="326">
        <v>0</v>
      </c>
      <c r="J153" s="405">
        <v>0</v>
      </c>
      <c r="K153" s="406">
        <v>0</v>
      </c>
      <c r="L153" s="406">
        <v>0</v>
      </c>
      <c r="M153" s="407">
        <v>0</v>
      </c>
      <c r="N153" s="405">
        <v>0</v>
      </c>
      <c r="O153" s="406">
        <v>0</v>
      </c>
      <c r="P153" s="406">
        <v>0</v>
      </c>
      <c r="Q153" s="407">
        <v>0</v>
      </c>
      <c r="R153" s="296">
        <v>0</v>
      </c>
      <c r="S153" s="296">
        <v>0</v>
      </c>
      <c r="T153" s="296">
        <v>0</v>
      </c>
      <c r="U153" s="296">
        <v>0</v>
      </c>
      <c r="V153" s="374"/>
      <c r="W153" s="37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403">
        <v>0</v>
      </c>
      <c r="B154" s="404">
        <v>0</v>
      </c>
      <c r="C154" s="404">
        <v>0</v>
      </c>
      <c r="D154" s="404"/>
      <c r="E154" s="281">
        <v>0</v>
      </c>
      <c r="F154" s="281">
        <v>0</v>
      </c>
      <c r="G154" s="281">
        <v>0</v>
      </c>
      <c r="H154" s="281">
        <v>0</v>
      </c>
      <c r="I154" s="326">
        <v>0</v>
      </c>
      <c r="J154" s="405">
        <v>0</v>
      </c>
      <c r="K154" s="406">
        <v>0</v>
      </c>
      <c r="L154" s="406">
        <v>0</v>
      </c>
      <c r="M154" s="407">
        <v>0</v>
      </c>
      <c r="N154" s="405">
        <v>0</v>
      </c>
      <c r="O154" s="406">
        <v>0</v>
      </c>
      <c r="P154" s="406">
        <v>0</v>
      </c>
      <c r="Q154" s="407">
        <v>0</v>
      </c>
      <c r="R154" s="296">
        <v>0</v>
      </c>
      <c r="S154" s="296">
        <v>0</v>
      </c>
      <c r="T154" s="296">
        <v>0</v>
      </c>
      <c r="U154" s="296">
        <v>0</v>
      </c>
      <c r="V154" s="374"/>
      <c r="W154" s="37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403">
        <v>0</v>
      </c>
      <c r="B155" s="404">
        <v>0</v>
      </c>
      <c r="C155" s="404">
        <v>0</v>
      </c>
      <c r="D155" s="404"/>
      <c r="E155" s="281">
        <v>0</v>
      </c>
      <c r="F155" s="281">
        <v>0</v>
      </c>
      <c r="G155" s="281">
        <v>0</v>
      </c>
      <c r="H155" s="281">
        <v>0</v>
      </c>
      <c r="I155" s="326">
        <v>0</v>
      </c>
      <c r="J155" s="405">
        <v>0</v>
      </c>
      <c r="K155" s="406">
        <v>0</v>
      </c>
      <c r="L155" s="406">
        <v>0</v>
      </c>
      <c r="M155" s="407">
        <v>0</v>
      </c>
      <c r="N155" s="405">
        <v>0</v>
      </c>
      <c r="O155" s="406">
        <v>0</v>
      </c>
      <c r="P155" s="406">
        <v>0</v>
      </c>
      <c r="Q155" s="407">
        <v>0</v>
      </c>
      <c r="R155" s="296">
        <v>0</v>
      </c>
      <c r="S155" s="296">
        <v>0</v>
      </c>
      <c r="T155" s="296">
        <v>0</v>
      </c>
      <c r="U155" s="296">
        <v>0</v>
      </c>
      <c r="V155" s="374"/>
      <c r="W155" s="37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403">
        <v>0</v>
      </c>
      <c r="B156" s="404">
        <v>0</v>
      </c>
      <c r="C156" s="404">
        <v>0</v>
      </c>
      <c r="D156" s="404"/>
      <c r="E156" s="281">
        <v>0</v>
      </c>
      <c r="F156" s="281">
        <v>0</v>
      </c>
      <c r="G156" s="281">
        <v>0</v>
      </c>
      <c r="H156" s="281">
        <v>0</v>
      </c>
      <c r="I156" s="326">
        <v>0</v>
      </c>
      <c r="J156" s="405">
        <v>0</v>
      </c>
      <c r="K156" s="406">
        <v>0</v>
      </c>
      <c r="L156" s="406">
        <v>0</v>
      </c>
      <c r="M156" s="407">
        <v>0</v>
      </c>
      <c r="N156" s="405">
        <v>0</v>
      </c>
      <c r="O156" s="406">
        <v>0</v>
      </c>
      <c r="P156" s="406">
        <v>0</v>
      </c>
      <c r="Q156" s="407">
        <v>0</v>
      </c>
      <c r="R156" s="296">
        <v>0</v>
      </c>
      <c r="S156" s="296">
        <v>0</v>
      </c>
      <c r="T156" s="296">
        <v>0</v>
      </c>
      <c r="U156" s="296">
        <v>0</v>
      </c>
      <c r="V156" s="374"/>
      <c r="W156" s="37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403">
        <v>0</v>
      </c>
      <c r="B157" s="404">
        <v>0</v>
      </c>
      <c r="C157" s="404">
        <v>0</v>
      </c>
      <c r="D157" s="404"/>
      <c r="E157" s="281">
        <v>0</v>
      </c>
      <c r="F157" s="281">
        <v>0</v>
      </c>
      <c r="G157" s="281">
        <v>0</v>
      </c>
      <c r="H157" s="281">
        <v>0</v>
      </c>
      <c r="I157" s="326">
        <v>0</v>
      </c>
      <c r="J157" s="405">
        <v>0</v>
      </c>
      <c r="K157" s="406">
        <v>0</v>
      </c>
      <c r="L157" s="406">
        <v>0</v>
      </c>
      <c r="M157" s="407">
        <v>0</v>
      </c>
      <c r="N157" s="405">
        <v>0</v>
      </c>
      <c r="O157" s="406">
        <v>0</v>
      </c>
      <c r="P157" s="406">
        <v>0</v>
      </c>
      <c r="Q157" s="407">
        <v>0</v>
      </c>
      <c r="R157" s="296">
        <v>0</v>
      </c>
      <c r="S157" s="296">
        <v>0</v>
      </c>
      <c r="T157" s="296">
        <v>0</v>
      </c>
      <c r="U157" s="296">
        <v>0</v>
      </c>
      <c r="V157" s="374"/>
      <c r="W157" s="37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403">
        <v>0</v>
      </c>
      <c r="B158" s="404">
        <v>0</v>
      </c>
      <c r="C158" s="404">
        <v>0</v>
      </c>
      <c r="D158" s="404"/>
      <c r="E158" s="281">
        <v>0</v>
      </c>
      <c r="F158" s="281">
        <v>0</v>
      </c>
      <c r="G158" s="281">
        <v>0</v>
      </c>
      <c r="H158" s="281">
        <v>0</v>
      </c>
      <c r="I158" s="326">
        <v>0</v>
      </c>
      <c r="J158" s="405">
        <v>0</v>
      </c>
      <c r="K158" s="406">
        <v>0</v>
      </c>
      <c r="L158" s="406">
        <v>0</v>
      </c>
      <c r="M158" s="407">
        <v>0</v>
      </c>
      <c r="N158" s="405">
        <v>0</v>
      </c>
      <c r="O158" s="406">
        <v>0</v>
      </c>
      <c r="P158" s="406">
        <v>0</v>
      </c>
      <c r="Q158" s="407">
        <v>0</v>
      </c>
      <c r="R158" s="296">
        <v>0</v>
      </c>
      <c r="S158" s="296">
        <v>0</v>
      </c>
      <c r="T158" s="296">
        <v>0</v>
      </c>
      <c r="U158" s="296">
        <v>0</v>
      </c>
      <c r="V158" s="374"/>
      <c r="W158" s="37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403">
        <v>0</v>
      </c>
      <c r="B159" s="404">
        <v>0</v>
      </c>
      <c r="C159" s="404">
        <v>0</v>
      </c>
      <c r="D159" s="404"/>
      <c r="E159" s="281">
        <v>0</v>
      </c>
      <c r="F159" s="281">
        <v>0</v>
      </c>
      <c r="G159" s="281">
        <v>0</v>
      </c>
      <c r="H159" s="281">
        <v>0</v>
      </c>
      <c r="I159" s="326">
        <v>0</v>
      </c>
      <c r="J159" s="405">
        <v>0</v>
      </c>
      <c r="K159" s="406">
        <v>0</v>
      </c>
      <c r="L159" s="406">
        <v>0</v>
      </c>
      <c r="M159" s="407">
        <v>0</v>
      </c>
      <c r="N159" s="405">
        <v>0</v>
      </c>
      <c r="O159" s="406">
        <v>0</v>
      </c>
      <c r="P159" s="406">
        <v>0</v>
      </c>
      <c r="Q159" s="407">
        <v>0</v>
      </c>
      <c r="R159" s="296">
        <v>0</v>
      </c>
      <c r="S159" s="296">
        <v>0</v>
      </c>
      <c r="T159" s="296">
        <v>0</v>
      </c>
      <c r="U159" s="296">
        <v>0</v>
      </c>
      <c r="V159" s="374"/>
      <c r="W159" s="37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403">
        <v>0</v>
      </c>
      <c r="B160" s="404">
        <v>0</v>
      </c>
      <c r="C160" s="404">
        <v>0</v>
      </c>
      <c r="D160" s="404"/>
      <c r="E160" s="281">
        <v>0</v>
      </c>
      <c r="F160" s="281">
        <v>0</v>
      </c>
      <c r="G160" s="281">
        <v>0</v>
      </c>
      <c r="H160" s="281">
        <v>0</v>
      </c>
      <c r="I160" s="326">
        <v>0</v>
      </c>
      <c r="J160" s="405">
        <v>0</v>
      </c>
      <c r="K160" s="406">
        <v>0</v>
      </c>
      <c r="L160" s="406">
        <v>0</v>
      </c>
      <c r="M160" s="407">
        <v>0</v>
      </c>
      <c r="N160" s="405">
        <v>0</v>
      </c>
      <c r="O160" s="406">
        <v>0</v>
      </c>
      <c r="P160" s="406">
        <v>0</v>
      </c>
      <c r="Q160" s="407">
        <v>0</v>
      </c>
      <c r="R160" s="296">
        <v>0</v>
      </c>
      <c r="S160" s="296">
        <v>0</v>
      </c>
      <c r="T160" s="296">
        <v>0</v>
      </c>
      <c r="U160" s="296">
        <v>0</v>
      </c>
      <c r="V160" s="374"/>
      <c r="W160" s="37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403">
        <v>0</v>
      </c>
      <c r="B161" s="404">
        <v>0</v>
      </c>
      <c r="C161" s="404">
        <v>0</v>
      </c>
      <c r="D161" s="404"/>
      <c r="E161" s="281">
        <v>0</v>
      </c>
      <c r="F161" s="281">
        <v>0</v>
      </c>
      <c r="G161" s="281">
        <v>0</v>
      </c>
      <c r="H161" s="281">
        <v>0</v>
      </c>
      <c r="I161" s="326">
        <v>0</v>
      </c>
      <c r="J161" s="405">
        <v>0</v>
      </c>
      <c r="K161" s="406">
        <v>0</v>
      </c>
      <c r="L161" s="406">
        <v>0</v>
      </c>
      <c r="M161" s="407">
        <v>0</v>
      </c>
      <c r="N161" s="405">
        <v>0</v>
      </c>
      <c r="O161" s="406">
        <v>0</v>
      </c>
      <c r="P161" s="406">
        <v>0</v>
      </c>
      <c r="Q161" s="407">
        <v>0</v>
      </c>
      <c r="R161" s="296">
        <v>0</v>
      </c>
      <c r="S161" s="296">
        <v>0</v>
      </c>
      <c r="T161" s="296">
        <v>0</v>
      </c>
      <c r="U161" s="296">
        <v>0</v>
      </c>
      <c r="V161" s="374"/>
      <c r="W161" s="37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403">
        <v>0</v>
      </c>
      <c r="B162" s="404">
        <v>0</v>
      </c>
      <c r="C162" s="404">
        <v>0</v>
      </c>
      <c r="D162" s="404"/>
      <c r="E162" s="281">
        <v>0</v>
      </c>
      <c r="F162" s="281">
        <v>0</v>
      </c>
      <c r="G162" s="281">
        <v>0</v>
      </c>
      <c r="H162" s="281">
        <v>0</v>
      </c>
      <c r="I162" s="326">
        <v>0</v>
      </c>
      <c r="J162" s="405">
        <v>0</v>
      </c>
      <c r="K162" s="406">
        <v>0</v>
      </c>
      <c r="L162" s="406">
        <v>0</v>
      </c>
      <c r="M162" s="407">
        <v>0</v>
      </c>
      <c r="N162" s="405">
        <v>0</v>
      </c>
      <c r="O162" s="406">
        <v>0</v>
      </c>
      <c r="P162" s="406">
        <v>0</v>
      </c>
      <c r="Q162" s="407">
        <v>0</v>
      </c>
      <c r="R162" s="296">
        <v>0</v>
      </c>
      <c r="S162" s="296">
        <v>0</v>
      </c>
      <c r="T162" s="296">
        <v>0</v>
      </c>
      <c r="U162" s="296">
        <v>0</v>
      </c>
      <c r="V162" s="374"/>
      <c r="W162" s="37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403">
        <v>0</v>
      </c>
      <c r="B163" s="404">
        <v>0</v>
      </c>
      <c r="C163" s="404">
        <v>0</v>
      </c>
      <c r="D163" s="404"/>
      <c r="E163" s="281">
        <v>0</v>
      </c>
      <c r="F163" s="281">
        <v>0</v>
      </c>
      <c r="G163" s="281">
        <v>0</v>
      </c>
      <c r="H163" s="281">
        <v>0</v>
      </c>
      <c r="I163" s="326">
        <v>0</v>
      </c>
      <c r="J163" s="405">
        <v>0</v>
      </c>
      <c r="K163" s="406">
        <v>0</v>
      </c>
      <c r="L163" s="406">
        <v>0</v>
      </c>
      <c r="M163" s="407">
        <v>0</v>
      </c>
      <c r="N163" s="405">
        <v>0</v>
      </c>
      <c r="O163" s="406">
        <v>0</v>
      </c>
      <c r="P163" s="406">
        <v>0</v>
      </c>
      <c r="Q163" s="407">
        <v>0</v>
      </c>
      <c r="R163" s="296">
        <v>0</v>
      </c>
      <c r="S163" s="296">
        <v>0</v>
      </c>
      <c r="T163" s="296">
        <v>0</v>
      </c>
      <c r="U163" s="296">
        <v>0</v>
      </c>
      <c r="V163" s="374"/>
      <c r="W163" s="37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403">
        <v>0</v>
      </c>
      <c r="B164" s="404">
        <v>0</v>
      </c>
      <c r="C164" s="404">
        <v>0</v>
      </c>
      <c r="D164" s="404"/>
      <c r="E164" s="281">
        <v>0</v>
      </c>
      <c r="F164" s="281">
        <v>0</v>
      </c>
      <c r="G164" s="281">
        <v>0</v>
      </c>
      <c r="H164" s="281">
        <v>0</v>
      </c>
      <c r="I164" s="326">
        <v>0</v>
      </c>
      <c r="J164" s="405">
        <v>0</v>
      </c>
      <c r="K164" s="406">
        <v>0</v>
      </c>
      <c r="L164" s="406">
        <v>0</v>
      </c>
      <c r="M164" s="407">
        <v>0</v>
      </c>
      <c r="N164" s="405">
        <v>0</v>
      </c>
      <c r="O164" s="406">
        <v>0</v>
      </c>
      <c r="P164" s="406">
        <v>0</v>
      </c>
      <c r="Q164" s="407">
        <v>0</v>
      </c>
      <c r="R164" s="296">
        <v>0</v>
      </c>
      <c r="S164" s="296">
        <v>0</v>
      </c>
      <c r="T164" s="296">
        <v>0</v>
      </c>
      <c r="U164" s="296">
        <v>0</v>
      </c>
      <c r="V164" s="374"/>
      <c r="W164" s="37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403">
        <v>0</v>
      </c>
      <c r="B165" s="404">
        <v>0</v>
      </c>
      <c r="C165" s="404">
        <v>0</v>
      </c>
      <c r="D165" s="404"/>
      <c r="E165" s="281">
        <v>0</v>
      </c>
      <c r="F165" s="281">
        <v>0</v>
      </c>
      <c r="G165" s="281">
        <v>0</v>
      </c>
      <c r="H165" s="281">
        <v>0</v>
      </c>
      <c r="I165" s="326">
        <v>0</v>
      </c>
      <c r="J165" s="405">
        <v>0</v>
      </c>
      <c r="K165" s="406">
        <v>0</v>
      </c>
      <c r="L165" s="406">
        <v>0</v>
      </c>
      <c r="M165" s="407">
        <v>0</v>
      </c>
      <c r="N165" s="405">
        <v>0</v>
      </c>
      <c r="O165" s="406">
        <v>0</v>
      </c>
      <c r="P165" s="406">
        <v>0</v>
      </c>
      <c r="Q165" s="407">
        <v>0</v>
      </c>
      <c r="R165" s="296">
        <v>0</v>
      </c>
      <c r="S165" s="296">
        <v>0</v>
      </c>
      <c r="T165" s="296">
        <v>0</v>
      </c>
      <c r="U165" s="296">
        <v>0</v>
      </c>
      <c r="V165" s="374"/>
      <c r="W165" s="37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403">
        <v>0</v>
      </c>
      <c r="B166" s="404">
        <v>0</v>
      </c>
      <c r="C166" s="404">
        <v>0</v>
      </c>
      <c r="D166" s="404"/>
      <c r="E166" s="281">
        <v>0</v>
      </c>
      <c r="F166" s="281">
        <v>0</v>
      </c>
      <c r="G166" s="281">
        <v>0</v>
      </c>
      <c r="H166" s="281">
        <v>0</v>
      </c>
      <c r="I166" s="326">
        <v>0</v>
      </c>
      <c r="J166" s="405">
        <v>0</v>
      </c>
      <c r="K166" s="406">
        <v>0</v>
      </c>
      <c r="L166" s="406">
        <v>0</v>
      </c>
      <c r="M166" s="407">
        <v>0</v>
      </c>
      <c r="N166" s="405">
        <v>0</v>
      </c>
      <c r="O166" s="406">
        <v>0</v>
      </c>
      <c r="P166" s="406">
        <v>0</v>
      </c>
      <c r="Q166" s="407">
        <v>0</v>
      </c>
      <c r="R166" s="296">
        <v>0</v>
      </c>
      <c r="S166" s="296">
        <v>0</v>
      </c>
      <c r="T166" s="296">
        <v>0</v>
      </c>
      <c r="U166" s="296">
        <v>0</v>
      </c>
      <c r="V166" s="374"/>
      <c r="W166" s="37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403">
        <v>0</v>
      </c>
      <c r="B167" s="404">
        <v>0</v>
      </c>
      <c r="C167" s="404">
        <v>0</v>
      </c>
      <c r="D167" s="404"/>
      <c r="E167" s="281">
        <v>0</v>
      </c>
      <c r="F167" s="281">
        <v>0</v>
      </c>
      <c r="G167" s="281">
        <v>0</v>
      </c>
      <c r="H167" s="281">
        <v>0</v>
      </c>
      <c r="I167" s="326">
        <v>0</v>
      </c>
      <c r="J167" s="405">
        <v>0</v>
      </c>
      <c r="K167" s="406">
        <v>0</v>
      </c>
      <c r="L167" s="406">
        <v>0</v>
      </c>
      <c r="M167" s="407">
        <v>0</v>
      </c>
      <c r="N167" s="405">
        <v>0</v>
      </c>
      <c r="O167" s="406">
        <v>0</v>
      </c>
      <c r="P167" s="406">
        <v>0</v>
      </c>
      <c r="Q167" s="407">
        <v>0</v>
      </c>
      <c r="R167" s="296">
        <v>0</v>
      </c>
      <c r="S167" s="296">
        <v>0</v>
      </c>
      <c r="T167" s="296">
        <v>0</v>
      </c>
      <c r="U167" s="296">
        <v>0</v>
      </c>
      <c r="V167" s="374"/>
      <c r="W167" s="37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403">
        <v>0</v>
      </c>
      <c r="B168" s="404">
        <v>0</v>
      </c>
      <c r="C168" s="404">
        <v>0</v>
      </c>
      <c r="D168" s="404"/>
      <c r="E168" s="281">
        <v>0</v>
      </c>
      <c r="F168" s="281">
        <v>0</v>
      </c>
      <c r="G168" s="281">
        <v>0</v>
      </c>
      <c r="H168" s="281">
        <v>0</v>
      </c>
      <c r="I168" s="326">
        <v>0</v>
      </c>
      <c r="J168" s="405">
        <v>0</v>
      </c>
      <c r="K168" s="406">
        <v>0</v>
      </c>
      <c r="L168" s="406">
        <v>0</v>
      </c>
      <c r="M168" s="407">
        <v>0</v>
      </c>
      <c r="N168" s="405">
        <v>0</v>
      </c>
      <c r="O168" s="406">
        <v>0</v>
      </c>
      <c r="P168" s="406">
        <v>0</v>
      </c>
      <c r="Q168" s="407">
        <v>0</v>
      </c>
      <c r="R168" s="296">
        <v>0</v>
      </c>
      <c r="S168" s="296">
        <v>0</v>
      </c>
      <c r="T168" s="296">
        <v>0</v>
      </c>
      <c r="U168" s="296">
        <v>0</v>
      </c>
      <c r="V168" s="374"/>
      <c r="W168" s="37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403">
        <v>0</v>
      </c>
      <c r="B169" s="404">
        <v>0</v>
      </c>
      <c r="C169" s="404">
        <v>0</v>
      </c>
      <c r="D169" s="404"/>
      <c r="E169" s="281">
        <v>0</v>
      </c>
      <c r="F169" s="281">
        <v>0</v>
      </c>
      <c r="G169" s="281">
        <v>0</v>
      </c>
      <c r="H169" s="281">
        <v>0</v>
      </c>
      <c r="I169" s="326">
        <v>0</v>
      </c>
      <c r="J169" s="405">
        <v>0</v>
      </c>
      <c r="K169" s="406">
        <v>0</v>
      </c>
      <c r="L169" s="406">
        <v>0</v>
      </c>
      <c r="M169" s="407">
        <v>0</v>
      </c>
      <c r="N169" s="405">
        <v>0</v>
      </c>
      <c r="O169" s="406">
        <v>0</v>
      </c>
      <c r="P169" s="406">
        <v>0</v>
      </c>
      <c r="Q169" s="407">
        <v>0</v>
      </c>
      <c r="R169" s="296">
        <v>0</v>
      </c>
      <c r="S169" s="296">
        <v>0</v>
      </c>
      <c r="T169" s="296">
        <v>0</v>
      </c>
      <c r="U169" s="296">
        <v>0</v>
      </c>
      <c r="V169" s="374"/>
      <c r="W169" s="37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403">
        <v>0</v>
      </c>
      <c r="B170" s="404">
        <v>0</v>
      </c>
      <c r="C170" s="404">
        <v>0</v>
      </c>
      <c r="D170" s="404"/>
      <c r="E170" s="281">
        <v>0</v>
      </c>
      <c r="F170" s="281">
        <v>0</v>
      </c>
      <c r="G170" s="281">
        <v>0</v>
      </c>
      <c r="H170" s="281">
        <v>0</v>
      </c>
      <c r="I170" s="326">
        <v>0</v>
      </c>
      <c r="J170" s="405">
        <v>0</v>
      </c>
      <c r="K170" s="406">
        <v>0</v>
      </c>
      <c r="L170" s="406">
        <v>0</v>
      </c>
      <c r="M170" s="407">
        <v>0</v>
      </c>
      <c r="N170" s="405">
        <v>0</v>
      </c>
      <c r="O170" s="406">
        <v>0</v>
      </c>
      <c r="P170" s="406">
        <v>0</v>
      </c>
      <c r="Q170" s="407">
        <v>0</v>
      </c>
      <c r="R170" s="296">
        <v>0</v>
      </c>
      <c r="S170" s="296">
        <v>0</v>
      </c>
      <c r="T170" s="296">
        <v>0</v>
      </c>
      <c r="U170" s="296">
        <v>0</v>
      </c>
      <c r="V170" s="374"/>
      <c r="W170" s="37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403">
        <v>0</v>
      </c>
      <c r="B171" s="404">
        <v>0</v>
      </c>
      <c r="C171" s="404">
        <v>0</v>
      </c>
      <c r="D171" s="404"/>
      <c r="E171" s="281">
        <v>0</v>
      </c>
      <c r="F171" s="281">
        <v>0</v>
      </c>
      <c r="G171" s="281">
        <v>0</v>
      </c>
      <c r="H171" s="281">
        <v>0</v>
      </c>
      <c r="I171" s="326">
        <v>0</v>
      </c>
      <c r="J171" s="405">
        <v>0</v>
      </c>
      <c r="K171" s="406">
        <v>0</v>
      </c>
      <c r="L171" s="406">
        <v>0</v>
      </c>
      <c r="M171" s="407">
        <v>0</v>
      </c>
      <c r="N171" s="405">
        <v>0</v>
      </c>
      <c r="O171" s="406">
        <v>0</v>
      </c>
      <c r="P171" s="406">
        <v>0</v>
      </c>
      <c r="Q171" s="407">
        <v>0</v>
      </c>
      <c r="R171" s="296">
        <v>0</v>
      </c>
      <c r="S171" s="296">
        <v>0</v>
      </c>
      <c r="T171" s="296">
        <v>0</v>
      </c>
      <c r="U171" s="296">
        <v>0</v>
      </c>
      <c r="V171" s="374"/>
      <c r="W171" s="37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403">
        <v>0</v>
      </c>
      <c r="B172" s="404">
        <v>0</v>
      </c>
      <c r="C172" s="404">
        <v>0</v>
      </c>
      <c r="D172" s="404"/>
      <c r="E172" s="281">
        <v>0</v>
      </c>
      <c r="F172" s="281">
        <v>0</v>
      </c>
      <c r="G172" s="281">
        <v>0</v>
      </c>
      <c r="H172" s="281">
        <v>0</v>
      </c>
      <c r="I172" s="326">
        <v>0</v>
      </c>
      <c r="J172" s="405">
        <v>0</v>
      </c>
      <c r="K172" s="406">
        <v>0</v>
      </c>
      <c r="L172" s="406">
        <v>0</v>
      </c>
      <c r="M172" s="407">
        <v>0</v>
      </c>
      <c r="N172" s="405">
        <v>0</v>
      </c>
      <c r="O172" s="406">
        <v>0</v>
      </c>
      <c r="P172" s="406">
        <v>0</v>
      </c>
      <c r="Q172" s="407">
        <v>0</v>
      </c>
      <c r="R172" s="296">
        <v>0</v>
      </c>
      <c r="S172" s="296">
        <v>0</v>
      </c>
      <c r="T172" s="296">
        <v>0</v>
      </c>
      <c r="U172" s="296">
        <v>0</v>
      </c>
      <c r="V172" s="374"/>
      <c r="W172" s="37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403">
        <v>0</v>
      </c>
      <c r="B173" s="404">
        <v>0</v>
      </c>
      <c r="C173" s="404">
        <v>0</v>
      </c>
      <c r="D173" s="404"/>
      <c r="E173" s="281">
        <v>0</v>
      </c>
      <c r="F173" s="281">
        <v>0</v>
      </c>
      <c r="G173" s="281">
        <v>0</v>
      </c>
      <c r="H173" s="281">
        <v>0</v>
      </c>
      <c r="I173" s="326">
        <v>0</v>
      </c>
      <c r="J173" s="405">
        <v>0</v>
      </c>
      <c r="K173" s="406">
        <v>0</v>
      </c>
      <c r="L173" s="406">
        <v>0</v>
      </c>
      <c r="M173" s="407">
        <v>0</v>
      </c>
      <c r="N173" s="405">
        <v>0</v>
      </c>
      <c r="O173" s="406">
        <v>0</v>
      </c>
      <c r="P173" s="406">
        <v>0</v>
      </c>
      <c r="Q173" s="407">
        <v>0</v>
      </c>
      <c r="R173" s="296">
        <v>0</v>
      </c>
      <c r="S173" s="296">
        <v>0</v>
      </c>
      <c r="T173" s="296">
        <v>0</v>
      </c>
      <c r="U173" s="296">
        <v>0</v>
      </c>
      <c r="V173" s="374"/>
      <c r="W173" s="37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403">
        <v>0</v>
      </c>
      <c r="B174" s="404">
        <v>0</v>
      </c>
      <c r="C174" s="404">
        <v>0</v>
      </c>
      <c r="D174" s="404"/>
      <c r="E174" s="281">
        <v>0</v>
      </c>
      <c r="F174" s="281">
        <v>0</v>
      </c>
      <c r="G174" s="281">
        <v>0</v>
      </c>
      <c r="H174" s="281">
        <v>0</v>
      </c>
      <c r="I174" s="326">
        <v>0</v>
      </c>
      <c r="J174" s="405">
        <v>0</v>
      </c>
      <c r="K174" s="406">
        <v>0</v>
      </c>
      <c r="L174" s="406">
        <v>0</v>
      </c>
      <c r="M174" s="407">
        <v>0</v>
      </c>
      <c r="N174" s="405">
        <v>0</v>
      </c>
      <c r="O174" s="406">
        <v>0</v>
      </c>
      <c r="P174" s="406">
        <v>0</v>
      </c>
      <c r="Q174" s="407">
        <v>0</v>
      </c>
      <c r="R174" s="296">
        <v>0</v>
      </c>
      <c r="S174" s="296">
        <v>0</v>
      </c>
      <c r="T174" s="296">
        <v>0</v>
      </c>
      <c r="U174" s="296">
        <v>0</v>
      </c>
      <c r="V174" s="374"/>
      <c r="W174" s="37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403">
        <v>0</v>
      </c>
      <c r="B175" s="404">
        <v>0</v>
      </c>
      <c r="C175" s="404">
        <v>0</v>
      </c>
      <c r="D175" s="404"/>
      <c r="E175" s="281">
        <v>0</v>
      </c>
      <c r="F175" s="281">
        <v>0</v>
      </c>
      <c r="G175" s="281">
        <v>0</v>
      </c>
      <c r="H175" s="281">
        <v>0</v>
      </c>
      <c r="I175" s="326">
        <v>0</v>
      </c>
      <c r="J175" s="405">
        <v>0</v>
      </c>
      <c r="K175" s="406">
        <v>0</v>
      </c>
      <c r="L175" s="406">
        <v>0</v>
      </c>
      <c r="M175" s="407">
        <v>0</v>
      </c>
      <c r="N175" s="405">
        <v>0</v>
      </c>
      <c r="O175" s="406">
        <v>0</v>
      </c>
      <c r="P175" s="406">
        <v>0</v>
      </c>
      <c r="Q175" s="407">
        <v>0</v>
      </c>
      <c r="R175" s="296">
        <v>0</v>
      </c>
      <c r="S175" s="296">
        <v>0</v>
      </c>
      <c r="T175" s="296">
        <v>0</v>
      </c>
      <c r="U175" s="296">
        <v>0</v>
      </c>
      <c r="V175" s="374"/>
      <c r="W175" s="37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403">
        <v>0</v>
      </c>
      <c r="B176" s="404">
        <v>0</v>
      </c>
      <c r="C176" s="404">
        <v>0</v>
      </c>
      <c r="D176" s="404"/>
      <c r="E176" s="281">
        <v>0</v>
      </c>
      <c r="F176" s="281">
        <v>0</v>
      </c>
      <c r="G176" s="281">
        <v>0</v>
      </c>
      <c r="H176" s="281">
        <v>0</v>
      </c>
      <c r="I176" s="326">
        <v>0</v>
      </c>
      <c r="J176" s="405">
        <v>0</v>
      </c>
      <c r="K176" s="406">
        <v>0</v>
      </c>
      <c r="L176" s="406">
        <v>0</v>
      </c>
      <c r="M176" s="407">
        <v>0</v>
      </c>
      <c r="N176" s="405">
        <v>0</v>
      </c>
      <c r="O176" s="406">
        <v>0</v>
      </c>
      <c r="P176" s="406">
        <v>0</v>
      </c>
      <c r="Q176" s="407">
        <v>0</v>
      </c>
      <c r="R176" s="296">
        <v>0</v>
      </c>
      <c r="S176" s="296">
        <v>0</v>
      </c>
      <c r="T176" s="296">
        <v>0</v>
      </c>
      <c r="U176" s="296">
        <v>0</v>
      </c>
      <c r="V176" s="374"/>
      <c r="W176" s="37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403">
        <v>0</v>
      </c>
      <c r="B177" s="404">
        <v>0</v>
      </c>
      <c r="C177" s="404">
        <v>0</v>
      </c>
      <c r="D177" s="404"/>
      <c r="E177" s="281">
        <v>0</v>
      </c>
      <c r="F177" s="281">
        <v>0</v>
      </c>
      <c r="G177" s="281">
        <v>0</v>
      </c>
      <c r="H177" s="281">
        <v>0</v>
      </c>
      <c r="I177" s="326">
        <v>0</v>
      </c>
      <c r="J177" s="405">
        <v>0</v>
      </c>
      <c r="K177" s="406">
        <v>0</v>
      </c>
      <c r="L177" s="406">
        <v>0</v>
      </c>
      <c r="M177" s="407">
        <v>0</v>
      </c>
      <c r="N177" s="405">
        <v>0</v>
      </c>
      <c r="O177" s="406">
        <v>0</v>
      </c>
      <c r="P177" s="406">
        <v>0</v>
      </c>
      <c r="Q177" s="407">
        <v>0</v>
      </c>
      <c r="R177" s="296">
        <v>0</v>
      </c>
      <c r="S177" s="296">
        <v>0</v>
      </c>
      <c r="T177" s="296">
        <v>0</v>
      </c>
      <c r="U177" s="296">
        <v>0</v>
      </c>
      <c r="V177" s="374"/>
      <c r="W177" s="37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403">
        <v>0</v>
      </c>
      <c r="B178" s="404">
        <v>0</v>
      </c>
      <c r="C178" s="404">
        <v>0</v>
      </c>
      <c r="D178" s="404"/>
      <c r="E178" s="281">
        <v>0</v>
      </c>
      <c r="F178" s="281">
        <v>0</v>
      </c>
      <c r="G178" s="281">
        <v>0</v>
      </c>
      <c r="H178" s="281">
        <v>0</v>
      </c>
      <c r="I178" s="326">
        <v>0</v>
      </c>
      <c r="J178" s="405">
        <v>0</v>
      </c>
      <c r="K178" s="406">
        <v>0</v>
      </c>
      <c r="L178" s="406">
        <v>0</v>
      </c>
      <c r="M178" s="407">
        <v>0</v>
      </c>
      <c r="N178" s="405">
        <v>0</v>
      </c>
      <c r="O178" s="406">
        <v>0</v>
      </c>
      <c r="P178" s="406">
        <v>0</v>
      </c>
      <c r="Q178" s="407">
        <v>0</v>
      </c>
      <c r="R178" s="296">
        <v>0</v>
      </c>
      <c r="S178" s="296">
        <v>0</v>
      </c>
      <c r="T178" s="296">
        <v>0</v>
      </c>
      <c r="U178" s="296">
        <v>0</v>
      </c>
      <c r="V178" s="374"/>
      <c r="W178" s="37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403">
        <v>0</v>
      </c>
      <c r="B179" s="404">
        <v>0</v>
      </c>
      <c r="C179" s="404">
        <v>0</v>
      </c>
      <c r="D179" s="404"/>
      <c r="E179" s="281">
        <v>0</v>
      </c>
      <c r="F179" s="281">
        <v>0</v>
      </c>
      <c r="G179" s="281">
        <v>0</v>
      </c>
      <c r="H179" s="281">
        <v>0</v>
      </c>
      <c r="I179" s="326">
        <v>0</v>
      </c>
      <c r="J179" s="405">
        <v>0</v>
      </c>
      <c r="K179" s="406">
        <v>0</v>
      </c>
      <c r="L179" s="406">
        <v>0</v>
      </c>
      <c r="M179" s="407">
        <v>0</v>
      </c>
      <c r="N179" s="405">
        <v>0</v>
      </c>
      <c r="O179" s="406">
        <v>0</v>
      </c>
      <c r="P179" s="406">
        <v>0</v>
      </c>
      <c r="Q179" s="407">
        <v>0</v>
      </c>
      <c r="R179" s="296">
        <v>0</v>
      </c>
      <c r="S179" s="296">
        <v>0</v>
      </c>
      <c r="T179" s="296">
        <v>0</v>
      </c>
      <c r="U179" s="296">
        <v>0</v>
      </c>
      <c r="V179" s="374"/>
      <c r="W179" s="37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403">
        <v>0</v>
      </c>
      <c r="B180" s="404">
        <v>0</v>
      </c>
      <c r="C180" s="404">
        <v>0</v>
      </c>
      <c r="D180" s="404"/>
      <c r="E180" s="281">
        <v>0</v>
      </c>
      <c r="F180" s="281">
        <v>0</v>
      </c>
      <c r="G180" s="281">
        <v>0</v>
      </c>
      <c r="H180" s="281">
        <v>0</v>
      </c>
      <c r="I180" s="326">
        <v>0</v>
      </c>
      <c r="J180" s="405">
        <v>0</v>
      </c>
      <c r="K180" s="406">
        <v>0</v>
      </c>
      <c r="L180" s="406">
        <v>0</v>
      </c>
      <c r="M180" s="407">
        <v>0</v>
      </c>
      <c r="N180" s="405">
        <v>0</v>
      </c>
      <c r="O180" s="406">
        <v>0</v>
      </c>
      <c r="P180" s="406">
        <v>0</v>
      </c>
      <c r="Q180" s="407">
        <v>0</v>
      </c>
      <c r="R180" s="296">
        <v>0</v>
      </c>
      <c r="S180" s="296">
        <v>0</v>
      </c>
      <c r="T180" s="296">
        <v>0</v>
      </c>
      <c r="U180" s="296">
        <v>0</v>
      </c>
      <c r="V180" s="374"/>
      <c r="W180" s="37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403">
        <v>0</v>
      </c>
      <c r="B181" s="404">
        <v>0</v>
      </c>
      <c r="C181" s="404">
        <v>0</v>
      </c>
      <c r="D181" s="404"/>
      <c r="E181" s="281">
        <v>0</v>
      </c>
      <c r="F181" s="281">
        <v>0</v>
      </c>
      <c r="G181" s="281">
        <v>0</v>
      </c>
      <c r="H181" s="281">
        <v>0</v>
      </c>
      <c r="I181" s="326">
        <v>0</v>
      </c>
      <c r="J181" s="405">
        <v>0</v>
      </c>
      <c r="K181" s="406">
        <v>0</v>
      </c>
      <c r="L181" s="406">
        <v>0</v>
      </c>
      <c r="M181" s="407">
        <v>0</v>
      </c>
      <c r="N181" s="405">
        <v>0</v>
      </c>
      <c r="O181" s="406">
        <v>0</v>
      </c>
      <c r="P181" s="406">
        <v>0</v>
      </c>
      <c r="Q181" s="407">
        <v>0</v>
      </c>
      <c r="R181" s="296">
        <v>0</v>
      </c>
      <c r="S181" s="296">
        <v>0</v>
      </c>
      <c r="T181" s="296">
        <v>0</v>
      </c>
      <c r="U181" s="296">
        <v>0</v>
      </c>
      <c r="V181" s="374"/>
      <c r="W181" s="37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403">
        <v>0</v>
      </c>
      <c r="B182" s="404">
        <v>0</v>
      </c>
      <c r="C182" s="404">
        <v>0</v>
      </c>
      <c r="D182" s="404"/>
      <c r="E182" s="281">
        <v>0</v>
      </c>
      <c r="F182" s="281">
        <v>0</v>
      </c>
      <c r="G182" s="281">
        <v>0</v>
      </c>
      <c r="H182" s="281">
        <v>0</v>
      </c>
      <c r="I182" s="326">
        <v>0</v>
      </c>
      <c r="J182" s="405">
        <v>0</v>
      </c>
      <c r="K182" s="406">
        <v>0</v>
      </c>
      <c r="L182" s="406">
        <v>0</v>
      </c>
      <c r="M182" s="407">
        <v>0</v>
      </c>
      <c r="N182" s="405">
        <v>0</v>
      </c>
      <c r="O182" s="406">
        <v>0</v>
      </c>
      <c r="P182" s="406">
        <v>0</v>
      </c>
      <c r="Q182" s="407">
        <v>0</v>
      </c>
      <c r="R182" s="296">
        <v>0</v>
      </c>
      <c r="S182" s="296">
        <v>0</v>
      </c>
      <c r="T182" s="296">
        <v>0</v>
      </c>
      <c r="U182" s="296">
        <v>0</v>
      </c>
      <c r="V182" s="374"/>
      <c r="W182" s="37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403">
        <v>0</v>
      </c>
      <c r="B183" s="404">
        <v>0</v>
      </c>
      <c r="C183" s="404">
        <v>0</v>
      </c>
      <c r="D183" s="404"/>
      <c r="E183" s="281">
        <v>0</v>
      </c>
      <c r="F183" s="281">
        <v>0</v>
      </c>
      <c r="G183" s="281">
        <v>0</v>
      </c>
      <c r="H183" s="281">
        <v>0</v>
      </c>
      <c r="I183" s="326">
        <v>0</v>
      </c>
      <c r="J183" s="405">
        <v>0</v>
      </c>
      <c r="K183" s="406">
        <v>0</v>
      </c>
      <c r="L183" s="406">
        <v>0</v>
      </c>
      <c r="M183" s="407">
        <v>0</v>
      </c>
      <c r="N183" s="405">
        <v>0</v>
      </c>
      <c r="O183" s="406">
        <v>0</v>
      </c>
      <c r="P183" s="406">
        <v>0</v>
      </c>
      <c r="Q183" s="407">
        <v>0</v>
      </c>
      <c r="R183" s="296">
        <v>0</v>
      </c>
      <c r="S183" s="296">
        <v>0</v>
      </c>
      <c r="T183" s="296">
        <v>0</v>
      </c>
      <c r="U183" s="296">
        <v>0</v>
      </c>
      <c r="V183" s="374"/>
      <c r="W183" s="37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403">
        <v>0</v>
      </c>
      <c r="B184" s="404">
        <v>0</v>
      </c>
      <c r="C184" s="404">
        <v>0</v>
      </c>
      <c r="D184" s="404"/>
      <c r="E184" s="281">
        <v>0</v>
      </c>
      <c r="F184" s="281">
        <v>0</v>
      </c>
      <c r="G184" s="281">
        <v>0</v>
      </c>
      <c r="H184" s="281">
        <v>0</v>
      </c>
      <c r="I184" s="326">
        <v>0</v>
      </c>
      <c r="J184" s="405">
        <v>0</v>
      </c>
      <c r="K184" s="406">
        <v>0</v>
      </c>
      <c r="L184" s="406">
        <v>0</v>
      </c>
      <c r="M184" s="407">
        <v>0</v>
      </c>
      <c r="N184" s="405">
        <v>0</v>
      </c>
      <c r="O184" s="406">
        <v>0</v>
      </c>
      <c r="P184" s="406">
        <v>0</v>
      </c>
      <c r="Q184" s="407">
        <v>0</v>
      </c>
      <c r="R184" s="296">
        <v>0</v>
      </c>
      <c r="S184" s="296">
        <v>0</v>
      </c>
      <c r="T184" s="296">
        <v>0</v>
      </c>
      <c r="U184" s="296">
        <v>0</v>
      </c>
      <c r="V184" s="374"/>
      <c r="W184" s="37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403">
        <v>0</v>
      </c>
      <c r="B185" s="404">
        <v>0</v>
      </c>
      <c r="C185" s="404">
        <v>0</v>
      </c>
      <c r="D185" s="404"/>
      <c r="E185" s="281">
        <v>0</v>
      </c>
      <c r="F185" s="281">
        <v>0</v>
      </c>
      <c r="G185" s="281">
        <v>0</v>
      </c>
      <c r="H185" s="281">
        <v>0</v>
      </c>
      <c r="I185" s="326">
        <v>0</v>
      </c>
      <c r="J185" s="405">
        <v>0</v>
      </c>
      <c r="K185" s="406">
        <v>0</v>
      </c>
      <c r="L185" s="406">
        <v>0</v>
      </c>
      <c r="M185" s="407">
        <v>0</v>
      </c>
      <c r="N185" s="405">
        <v>0</v>
      </c>
      <c r="O185" s="406">
        <v>0</v>
      </c>
      <c r="P185" s="406">
        <v>0</v>
      </c>
      <c r="Q185" s="407">
        <v>0</v>
      </c>
      <c r="R185" s="296">
        <v>0</v>
      </c>
      <c r="S185" s="296">
        <v>0</v>
      </c>
      <c r="T185" s="296">
        <v>0</v>
      </c>
      <c r="U185" s="296">
        <v>0</v>
      </c>
      <c r="V185" s="374"/>
      <c r="W185" s="37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403">
        <v>0</v>
      </c>
      <c r="B186" s="404">
        <v>0</v>
      </c>
      <c r="C186" s="404">
        <v>0</v>
      </c>
      <c r="D186" s="404"/>
      <c r="E186" s="281">
        <v>0</v>
      </c>
      <c r="F186" s="281">
        <v>0</v>
      </c>
      <c r="G186" s="281">
        <v>0</v>
      </c>
      <c r="H186" s="281">
        <v>0</v>
      </c>
      <c r="I186" s="326">
        <v>0</v>
      </c>
      <c r="J186" s="405">
        <v>0</v>
      </c>
      <c r="K186" s="406">
        <v>0</v>
      </c>
      <c r="L186" s="406">
        <v>0</v>
      </c>
      <c r="M186" s="407">
        <v>0</v>
      </c>
      <c r="N186" s="405">
        <v>0</v>
      </c>
      <c r="O186" s="406">
        <v>0</v>
      </c>
      <c r="P186" s="406">
        <v>0</v>
      </c>
      <c r="Q186" s="407">
        <v>0</v>
      </c>
      <c r="R186" s="296">
        <v>0</v>
      </c>
      <c r="S186" s="296">
        <v>0</v>
      </c>
      <c r="T186" s="296">
        <v>0</v>
      </c>
      <c r="U186" s="296">
        <v>0</v>
      </c>
      <c r="V186" s="374"/>
      <c r="W186" s="37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403">
        <v>0</v>
      </c>
      <c r="B187" s="404">
        <v>0</v>
      </c>
      <c r="C187" s="404">
        <v>0</v>
      </c>
      <c r="D187" s="404"/>
      <c r="E187" s="281">
        <v>0</v>
      </c>
      <c r="F187" s="281">
        <v>0</v>
      </c>
      <c r="G187" s="281">
        <v>0</v>
      </c>
      <c r="H187" s="281">
        <v>0</v>
      </c>
      <c r="I187" s="326">
        <v>0</v>
      </c>
      <c r="J187" s="405">
        <v>0</v>
      </c>
      <c r="K187" s="406">
        <v>0</v>
      </c>
      <c r="L187" s="406">
        <v>0</v>
      </c>
      <c r="M187" s="407">
        <v>0</v>
      </c>
      <c r="N187" s="405">
        <v>0</v>
      </c>
      <c r="O187" s="406">
        <v>0</v>
      </c>
      <c r="P187" s="406">
        <v>0</v>
      </c>
      <c r="Q187" s="407">
        <v>0</v>
      </c>
      <c r="R187" s="296">
        <v>0</v>
      </c>
      <c r="S187" s="296">
        <v>0</v>
      </c>
      <c r="T187" s="296">
        <v>0</v>
      </c>
      <c r="U187" s="296">
        <v>0</v>
      </c>
      <c r="V187" s="374"/>
      <c r="W187" s="37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403">
        <v>0</v>
      </c>
      <c r="B188" s="404">
        <v>0</v>
      </c>
      <c r="C188" s="404">
        <v>0</v>
      </c>
      <c r="D188" s="404"/>
      <c r="E188" s="281">
        <v>0</v>
      </c>
      <c r="F188" s="281">
        <v>0</v>
      </c>
      <c r="G188" s="281">
        <v>0</v>
      </c>
      <c r="H188" s="281">
        <v>0</v>
      </c>
      <c r="I188" s="326">
        <v>0</v>
      </c>
      <c r="J188" s="405">
        <v>0</v>
      </c>
      <c r="K188" s="406">
        <v>0</v>
      </c>
      <c r="L188" s="406">
        <v>0</v>
      </c>
      <c r="M188" s="407">
        <v>0</v>
      </c>
      <c r="N188" s="405">
        <v>0</v>
      </c>
      <c r="O188" s="406">
        <v>0</v>
      </c>
      <c r="P188" s="406">
        <v>0</v>
      </c>
      <c r="Q188" s="407">
        <v>0</v>
      </c>
      <c r="R188" s="296">
        <v>0</v>
      </c>
      <c r="S188" s="296">
        <v>0</v>
      </c>
      <c r="T188" s="296">
        <v>0</v>
      </c>
      <c r="U188" s="296">
        <v>0</v>
      </c>
      <c r="V188" s="374"/>
      <c r="W188" s="37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403">
        <v>0</v>
      </c>
      <c r="B189" s="404">
        <v>0</v>
      </c>
      <c r="C189" s="404">
        <v>0</v>
      </c>
      <c r="D189" s="404"/>
      <c r="E189" s="281">
        <v>0</v>
      </c>
      <c r="F189" s="281">
        <v>0</v>
      </c>
      <c r="G189" s="281">
        <v>0</v>
      </c>
      <c r="H189" s="281">
        <v>0</v>
      </c>
      <c r="I189" s="326">
        <v>0</v>
      </c>
      <c r="J189" s="405">
        <v>0</v>
      </c>
      <c r="K189" s="406">
        <v>0</v>
      </c>
      <c r="L189" s="406">
        <v>0</v>
      </c>
      <c r="M189" s="407">
        <v>0</v>
      </c>
      <c r="N189" s="405">
        <v>0</v>
      </c>
      <c r="O189" s="406">
        <v>0</v>
      </c>
      <c r="P189" s="406">
        <v>0</v>
      </c>
      <c r="Q189" s="407">
        <v>0</v>
      </c>
      <c r="R189" s="296">
        <v>0</v>
      </c>
      <c r="S189" s="296">
        <v>0</v>
      </c>
      <c r="T189" s="296">
        <v>0</v>
      </c>
      <c r="U189" s="296">
        <v>0</v>
      </c>
      <c r="V189" s="374"/>
      <c r="W189" s="37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403">
        <v>0</v>
      </c>
      <c r="B190" s="404">
        <v>0</v>
      </c>
      <c r="C190" s="404">
        <v>0</v>
      </c>
      <c r="D190" s="404"/>
      <c r="E190" s="281">
        <v>0</v>
      </c>
      <c r="F190" s="281">
        <v>0</v>
      </c>
      <c r="G190" s="281">
        <v>0</v>
      </c>
      <c r="H190" s="281">
        <v>0</v>
      </c>
      <c r="I190" s="326">
        <v>0</v>
      </c>
      <c r="J190" s="405">
        <v>0</v>
      </c>
      <c r="K190" s="406">
        <v>0</v>
      </c>
      <c r="L190" s="406">
        <v>0</v>
      </c>
      <c r="M190" s="407">
        <v>0</v>
      </c>
      <c r="N190" s="405">
        <v>0</v>
      </c>
      <c r="O190" s="406">
        <v>0</v>
      </c>
      <c r="P190" s="406">
        <v>0</v>
      </c>
      <c r="Q190" s="407">
        <v>0</v>
      </c>
      <c r="R190" s="296">
        <v>0</v>
      </c>
      <c r="S190" s="296">
        <v>0</v>
      </c>
      <c r="T190" s="296">
        <v>0</v>
      </c>
      <c r="U190" s="296">
        <v>0</v>
      </c>
      <c r="V190" s="374"/>
      <c r="W190" s="37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403">
        <v>0</v>
      </c>
      <c r="B191" s="404">
        <v>0</v>
      </c>
      <c r="C191" s="404">
        <v>0</v>
      </c>
      <c r="D191" s="404"/>
      <c r="E191" s="281">
        <v>0</v>
      </c>
      <c r="F191" s="281">
        <v>0</v>
      </c>
      <c r="G191" s="281">
        <v>0</v>
      </c>
      <c r="H191" s="281">
        <v>0</v>
      </c>
      <c r="I191" s="326">
        <v>0</v>
      </c>
      <c r="J191" s="405">
        <v>0</v>
      </c>
      <c r="K191" s="406">
        <v>0</v>
      </c>
      <c r="L191" s="406">
        <v>0</v>
      </c>
      <c r="M191" s="407">
        <v>0</v>
      </c>
      <c r="N191" s="405">
        <v>0</v>
      </c>
      <c r="O191" s="406">
        <v>0</v>
      </c>
      <c r="P191" s="406">
        <v>0</v>
      </c>
      <c r="Q191" s="407">
        <v>0</v>
      </c>
      <c r="R191" s="296">
        <v>0</v>
      </c>
      <c r="S191" s="296">
        <v>0</v>
      </c>
      <c r="T191" s="296">
        <v>0</v>
      </c>
      <c r="U191" s="296">
        <v>0</v>
      </c>
      <c r="V191" s="374"/>
      <c r="W191" s="37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403">
        <v>0</v>
      </c>
      <c r="B192" s="404">
        <v>0</v>
      </c>
      <c r="C192" s="404">
        <v>0</v>
      </c>
      <c r="D192" s="404"/>
      <c r="E192" s="281">
        <v>0</v>
      </c>
      <c r="F192" s="281">
        <v>0</v>
      </c>
      <c r="G192" s="281">
        <v>0</v>
      </c>
      <c r="H192" s="281">
        <v>0</v>
      </c>
      <c r="I192" s="326">
        <v>0</v>
      </c>
      <c r="J192" s="405">
        <v>0</v>
      </c>
      <c r="K192" s="406">
        <v>0</v>
      </c>
      <c r="L192" s="406">
        <v>0</v>
      </c>
      <c r="M192" s="407">
        <v>0</v>
      </c>
      <c r="N192" s="405">
        <v>0</v>
      </c>
      <c r="O192" s="406">
        <v>0</v>
      </c>
      <c r="P192" s="406">
        <v>0</v>
      </c>
      <c r="Q192" s="407">
        <v>0</v>
      </c>
      <c r="R192" s="296">
        <v>0</v>
      </c>
      <c r="S192" s="296">
        <v>0</v>
      </c>
      <c r="T192" s="296">
        <v>0</v>
      </c>
      <c r="U192" s="296">
        <v>0</v>
      </c>
      <c r="V192" s="374"/>
      <c r="W192" s="37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403">
        <v>0</v>
      </c>
      <c r="B193" s="404">
        <v>0</v>
      </c>
      <c r="C193" s="404">
        <v>0</v>
      </c>
      <c r="D193" s="404"/>
      <c r="E193" s="281">
        <v>0</v>
      </c>
      <c r="F193" s="281">
        <v>0</v>
      </c>
      <c r="G193" s="281">
        <v>0</v>
      </c>
      <c r="H193" s="281">
        <v>0</v>
      </c>
      <c r="I193" s="326">
        <v>0</v>
      </c>
      <c r="J193" s="405">
        <v>0</v>
      </c>
      <c r="K193" s="406">
        <v>0</v>
      </c>
      <c r="L193" s="406">
        <v>0</v>
      </c>
      <c r="M193" s="407">
        <v>0</v>
      </c>
      <c r="N193" s="405">
        <v>0</v>
      </c>
      <c r="O193" s="406">
        <v>0</v>
      </c>
      <c r="P193" s="406">
        <v>0</v>
      </c>
      <c r="Q193" s="407">
        <v>0</v>
      </c>
      <c r="R193" s="296">
        <v>0</v>
      </c>
      <c r="S193" s="296">
        <v>0</v>
      </c>
      <c r="T193" s="296">
        <v>0</v>
      </c>
      <c r="U193" s="296">
        <v>0</v>
      </c>
      <c r="V193" s="374"/>
      <c r="W193" s="37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403">
        <v>0</v>
      </c>
      <c r="B194" s="404">
        <v>0</v>
      </c>
      <c r="C194" s="404">
        <v>0</v>
      </c>
      <c r="D194" s="404"/>
      <c r="E194" s="281">
        <v>0</v>
      </c>
      <c r="F194" s="281">
        <v>0</v>
      </c>
      <c r="G194" s="281">
        <v>0</v>
      </c>
      <c r="H194" s="281">
        <v>0</v>
      </c>
      <c r="I194" s="326">
        <v>0</v>
      </c>
      <c r="J194" s="405">
        <v>0</v>
      </c>
      <c r="K194" s="406">
        <v>0</v>
      </c>
      <c r="L194" s="406">
        <v>0</v>
      </c>
      <c r="M194" s="407">
        <v>0</v>
      </c>
      <c r="N194" s="405">
        <v>0</v>
      </c>
      <c r="O194" s="406">
        <v>0</v>
      </c>
      <c r="P194" s="406">
        <v>0</v>
      </c>
      <c r="Q194" s="407">
        <v>0</v>
      </c>
      <c r="R194" s="296">
        <v>0</v>
      </c>
      <c r="S194" s="296">
        <v>0</v>
      </c>
      <c r="T194" s="296">
        <v>0</v>
      </c>
      <c r="U194" s="296">
        <v>0</v>
      </c>
      <c r="V194" s="374"/>
      <c r="W194" s="37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403">
        <v>0</v>
      </c>
      <c r="B195" s="404">
        <v>0</v>
      </c>
      <c r="C195" s="404">
        <v>0</v>
      </c>
      <c r="D195" s="404"/>
      <c r="E195" s="281">
        <v>0</v>
      </c>
      <c r="F195" s="281">
        <v>0</v>
      </c>
      <c r="G195" s="281">
        <v>0</v>
      </c>
      <c r="H195" s="281">
        <v>0</v>
      </c>
      <c r="I195" s="326">
        <v>0</v>
      </c>
      <c r="J195" s="405">
        <v>0</v>
      </c>
      <c r="K195" s="406">
        <v>0</v>
      </c>
      <c r="L195" s="406">
        <v>0</v>
      </c>
      <c r="M195" s="407">
        <v>0</v>
      </c>
      <c r="N195" s="405">
        <v>0</v>
      </c>
      <c r="O195" s="406">
        <v>0</v>
      </c>
      <c r="P195" s="406">
        <v>0</v>
      </c>
      <c r="Q195" s="407">
        <v>0</v>
      </c>
      <c r="R195" s="296">
        <v>0</v>
      </c>
      <c r="S195" s="296">
        <v>0</v>
      </c>
      <c r="T195" s="296">
        <v>0</v>
      </c>
      <c r="U195" s="296">
        <v>0</v>
      </c>
      <c r="V195" s="374"/>
      <c r="W195" s="37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403">
        <v>0</v>
      </c>
      <c r="B196" s="404">
        <v>0</v>
      </c>
      <c r="C196" s="404">
        <v>0</v>
      </c>
      <c r="D196" s="404"/>
      <c r="E196" s="281">
        <v>0</v>
      </c>
      <c r="F196" s="281">
        <v>0</v>
      </c>
      <c r="G196" s="281">
        <v>0</v>
      </c>
      <c r="H196" s="281">
        <v>0</v>
      </c>
      <c r="I196" s="326">
        <v>0</v>
      </c>
      <c r="J196" s="405">
        <v>0</v>
      </c>
      <c r="K196" s="406">
        <v>0</v>
      </c>
      <c r="L196" s="406">
        <v>0</v>
      </c>
      <c r="M196" s="407">
        <v>0</v>
      </c>
      <c r="N196" s="405">
        <v>0</v>
      </c>
      <c r="O196" s="406">
        <v>0</v>
      </c>
      <c r="P196" s="406">
        <v>0</v>
      </c>
      <c r="Q196" s="407">
        <v>0</v>
      </c>
      <c r="R196" s="296">
        <v>0</v>
      </c>
      <c r="S196" s="296">
        <v>0</v>
      </c>
      <c r="T196" s="296">
        <v>0</v>
      </c>
      <c r="U196" s="296">
        <v>0</v>
      </c>
      <c r="V196" s="374"/>
      <c r="W196" s="37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403">
        <v>0</v>
      </c>
      <c r="B197" s="404">
        <v>0</v>
      </c>
      <c r="C197" s="404">
        <v>0</v>
      </c>
      <c r="D197" s="404"/>
      <c r="E197" s="281">
        <v>0</v>
      </c>
      <c r="F197" s="281">
        <v>0</v>
      </c>
      <c r="G197" s="281">
        <v>0</v>
      </c>
      <c r="H197" s="281">
        <v>0</v>
      </c>
      <c r="I197" s="326">
        <v>0</v>
      </c>
      <c r="J197" s="405">
        <v>0</v>
      </c>
      <c r="K197" s="406">
        <v>0</v>
      </c>
      <c r="L197" s="406">
        <v>0</v>
      </c>
      <c r="M197" s="407">
        <v>0</v>
      </c>
      <c r="N197" s="405">
        <v>0</v>
      </c>
      <c r="O197" s="406">
        <v>0</v>
      </c>
      <c r="P197" s="406">
        <v>0</v>
      </c>
      <c r="Q197" s="407">
        <v>0</v>
      </c>
      <c r="R197" s="296">
        <v>0</v>
      </c>
      <c r="S197" s="296">
        <v>0</v>
      </c>
      <c r="T197" s="296">
        <v>0</v>
      </c>
      <c r="U197" s="296">
        <v>0</v>
      </c>
      <c r="V197" s="374"/>
      <c r="W197" s="37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403">
        <v>0</v>
      </c>
      <c r="B198" s="404">
        <v>0</v>
      </c>
      <c r="C198" s="404">
        <v>0</v>
      </c>
      <c r="D198" s="404"/>
      <c r="E198" s="281">
        <v>0</v>
      </c>
      <c r="F198" s="281">
        <v>0</v>
      </c>
      <c r="G198" s="281">
        <v>0</v>
      </c>
      <c r="H198" s="281">
        <v>0</v>
      </c>
      <c r="I198" s="326">
        <v>0</v>
      </c>
      <c r="J198" s="405">
        <v>0</v>
      </c>
      <c r="K198" s="406">
        <v>0</v>
      </c>
      <c r="L198" s="406">
        <v>0</v>
      </c>
      <c r="M198" s="407">
        <v>0</v>
      </c>
      <c r="N198" s="405">
        <v>0</v>
      </c>
      <c r="O198" s="406">
        <v>0</v>
      </c>
      <c r="P198" s="406">
        <v>0</v>
      </c>
      <c r="Q198" s="407">
        <v>0</v>
      </c>
      <c r="R198" s="296">
        <v>0</v>
      </c>
      <c r="S198" s="296">
        <v>0</v>
      </c>
      <c r="T198" s="296">
        <v>0</v>
      </c>
      <c r="U198" s="296">
        <v>0</v>
      </c>
      <c r="V198" s="374"/>
      <c r="W198" s="37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403">
        <v>0</v>
      </c>
      <c r="B199" s="404">
        <v>0</v>
      </c>
      <c r="C199" s="404">
        <v>0</v>
      </c>
      <c r="D199" s="404"/>
      <c r="E199" s="281">
        <v>0</v>
      </c>
      <c r="F199" s="281">
        <v>0</v>
      </c>
      <c r="G199" s="281">
        <v>0</v>
      </c>
      <c r="H199" s="281">
        <v>0</v>
      </c>
      <c r="I199" s="326">
        <v>0</v>
      </c>
      <c r="J199" s="405">
        <v>0</v>
      </c>
      <c r="K199" s="406">
        <v>0</v>
      </c>
      <c r="L199" s="406">
        <v>0</v>
      </c>
      <c r="M199" s="407">
        <v>0</v>
      </c>
      <c r="N199" s="405">
        <v>0</v>
      </c>
      <c r="O199" s="406">
        <v>0</v>
      </c>
      <c r="P199" s="406">
        <v>0</v>
      </c>
      <c r="Q199" s="407">
        <v>0</v>
      </c>
      <c r="R199" s="296">
        <v>0</v>
      </c>
      <c r="S199" s="296">
        <v>0</v>
      </c>
      <c r="T199" s="296">
        <v>0</v>
      </c>
      <c r="U199" s="296">
        <v>0</v>
      </c>
      <c r="V199" s="374"/>
      <c r="W199" s="37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403">
        <v>0</v>
      </c>
      <c r="B200" s="404">
        <v>0</v>
      </c>
      <c r="C200" s="404">
        <v>0</v>
      </c>
      <c r="D200" s="404"/>
      <c r="E200" s="281">
        <v>0</v>
      </c>
      <c r="F200" s="281">
        <v>0</v>
      </c>
      <c r="G200" s="281">
        <v>0</v>
      </c>
      <c r="H200" s="281">
        <v>0</v>
      </c>
      <c r="I200" s="326">
        <v>0</v>
      </c>
      <c r="J200" s="405">
        <v>0</v>
      </c>
      <c r="K200" s="406">
        <v>0</v>
      </c>
      <c r="L200" s="406">
        <v>0</v>
      </c>
      <c r="M200" s="407">
        <v>0</v>
      </c>
      <c r="N200" s="405">
        <v>0</v>
      </c>
      <c r="O200" s="406">
        <v>0</v>
      </c>
      <c r="P200" s="406">
        <v>0</v>
      </c>
      <c r="Q200" s="407">
        <v>0</v>
      </c>
      <c r="R200" s="296">
        <v>0</v>
      </c>
      <c r="S200" s="296">
        <v>0</v>
      </c>
      <c r="T200" s="296">
        <v>0</v>
      </c>
      <c r="U200" s="296">
        <v>0</v>
      </c>
      <c r="V200" s="374"/>
      <c r="W200" s="37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403">
        <v>0</v>
      </c>
      <c r="B201" s="404">
        <v>0</v>
      </c>
      <c r="C201" s="404">
        <v>0</v>
      </c>
      <c r="D201" s="404"/>
      <c r="E201" s="281">
        <v>0</v>
      </c>
      <c r="F201" s="281">
        <v>0</v>
      </c>
      <c r="G201" s="281">
        <v>0</v>
      </c>
      <c r="H201" s="281">
        <v>0</v>
      </c>
      <c r="I201" s="326">
        <v>0</v>
      </c>
      <c r="J201" s="405">
        <v>0</v>
      </c>
      <c r="K201" s="406">
        <v>0</v>
      </c>
      <c r="L201" s="406">
        <v>0</v>
      </c>
      <c r="M201" s="407">
        <v>0</v>
      </c>
      <c r="N201" s="405">
        <v>0</v>
      </c>
      <c r="O201" s="406">
        <v>0</v>
      </c>
      <c r="P201" s="406">
        <v>0</v>
      </c>
      <c r="Q201" s="407">
        <v>0</v>
      </c>
      <c r="R201" s="296">
        <v>0</v>
      </c>
      <c r="S201" s="296">
        <v>0</v>
      </c>
      <c r="T201" s="296">
        <v>0</v>
      </c>
      <c r="U201" s="296">
        <v>0</v>
      </c>
      <c r="V201" s="374"/>
      <c r="W201" s="37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403">
        <v>0</v>
      </c>
      <c r="B202" s="404">
        <v>0</v>
      </c>
      <c r="C202" s="404">
        <v>0</v>
      </c>
      <c r="D202" s="404"/>
      <c r="E202" s="281">
        <v>0</v>
      </c>
      <c r="F202" s="281">
        <v>0</v>
      </c>
      <c r="G202" s="281">
        <v>0</v>
      </c>
      <c r="H202" s="281">
        <v>0</v>
      </c>
      <c r="I202" s="326">
        <v>0</v>
      </c>
      <c r="J202" s="405">
        <v>0</v>
      </c>
      <c r="K202" s="406">
        <v>0</v>
      </c>
      <c r="L202" s="406">
        <v>0</v>
      </c>
      <c r="M202" s="407">
        <v>0</v>
      </c>
      <c r="N202" s="405">
        <v>0</v>
      </c>
      <c r="O202" s="406">
        <v>0</v>
      </c>
      <c r="P202" s="406">
        <v>0</v>
      </c>
      <c r="Q202" s="407">
        <v>0</v>
      </c>
      <c r="R202" s="296">
        <v>0</v>
      </c>
      <c r="S202" s="296">
        <v>0</v>
      </c>
      <c r="T202" s="296">
        <v>0</v>
      </c>
      <c r="U202" s="296">
        <v>0</v>
      </c>
      <c r="V202" s="374"/>
      <c r="W202" s="37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403">
        <v>0</v>
      </c>
      <c r="B203" s="404">
        <v>0</v>
      </c>
      <c r="C203" s="404">
        <v>0</v>
      </c>
      <c r="D203" s="404"/>
      <c r="E203" s="281">
        <v>0</v>
      </c>
      <c r="F203" s="281">
        <v>0</v>
      </c>
      <c r="G203" s="281">
        <v>0</v>
      </c>
      <c r="H203" s="281">
        <v>0</v>
      </c>
      <c r="I203" s="326">
        <v>0</v>
      </c>
      <c r="J203" s="405">
        <v>0</v>
      </c>
      <c r="K203" s="406">
        <v>0</v>
      </c>
      <c r="L203" s="406">
        <v>0</v>
      </c>
      <c r="M203" s="407">
        <v>0</v>
      </c>
      <c r="N203" s="405">
        <v>0</v>
      </c>
      <c r="O203" s="406">
        <v>0</v>
      </c>
      <c r="P203" s="406">
        <v>0</v>
      </c>
      <c r="Q203" s="407">
        <v>0</v>
      </c>
      <c r="R203" s="296">
        <v>0</v>
      </c>
      <c r="S203" s="296">
        <v>0</v>
      </c>
      <c r="T203" s="296">
        <v>0</v>
      </c>
      <c r="U203" s="296">
        <v>0</v>
      </c>
      <c r="V203" s="374"/>
      <c r="W203" s="37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403">
        <v>0</v>
      </c>
      <c r="B204" s="404">
        <v>0</v>
      </c>
      <c r="C204" s="404">
        <v>0</v>
      </c>
      <c r="D204" s="404"/>
      <c r="E204" s="281">
        <v>0</v>
      </c>
      <c r="F204" s="281">
        <v>0</v>
      </c>
      <c r="G204" s="281">
        <v>0</v>
      </c>
      <c r="H204" s="281">
        <v>0</v>
      </c>
      <c r="I204" s="326">
        <v>0</v>
      </c>
      <c r="J204" s="405">
        <v>0</v>
      </c>
      <c r="K204" s="406">
        <v>0</v>
      </c>
      <c r="L204" s="406">
        <v>0</v>
      </c>
      <c r="M204" s="407">
        <v>0</v>
      </c>
      <c r="N204" s="405">
        <v>0</v>
      </c>
      <c r="O204" s="406">
        <v>0</v>
      </c>
      <c r="P204" s="406">
        <v>0</v>
      </c>
      <c r="Q204" s="407">
        <v>0</v>
      </c>
      <c r="R204" s="296">
        <v>0</v>
      </c>
      <c r="S204" s="296">
        <v>0</v>
      </c>
      <c r="T204" s="296">
        <v>0</v>
      </c>
      <c r="U204" s="296">
        <v>0</v>
      </c>
      <c r="V204" s="374"/>
      <c r="W204" s="37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403">
        <v>0</v>
      </c>
      <c r="B205" s="404">
        <v>0</v>
      </c>
      <c r="C205" s="404">
        <v>0</v>
      </c>
      <c r="D205" s="404"/>
      <c r="E205" s="281">
        <v>0</v>
      </c>
      <c r="F205" s="281">
        <v>0</v>
      </c>
      <c r="G205" s="281">
        <v>0</v>
      </c>
      <c r="H205" s="281">
        <v>0</v>
      </c>
      <c r="I205" s="326">
        <v>0</v>
      </c>
      <c r="J205" s="405">
        <v>0</v>
      </c>
      <c r="K205" s="406">
        <v>0</v>
      </c>
      <c r="L205" s="406">
        <v>0</v>
      </c>
      <c r="M205" s="407">
        <v>0</v>
      </c>
      <c r="N205" s="405">
        <v>0</v>
      </c>
      <c r="O205" s="406">
        <v>0</v>
      </c>
      <c r="P205" s="406">
        <v>0</v>
      </c>
      <c r="Q205" s="407">
        <v>0</v>
      </c>
      <c r="R205" s="296">
        <v>0</v>
      </c>
      <c r="S205" s="296">
        <v>0</v>
      </c>
      <c r="T205" s="296">
        <v>0</v>
      </c>
      <c r="U205" s="296">
        <v>0</v>
      </c>
      <c r="V205" s="374"/>
      <c r="W205" s="37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403">
        <v>0</v>
      </c>
      <c r="B206" s="404">
        <v>0</v>
      </c>
      <c r="C206" s="404">
        <v>0</v>
      </c>
      <c r="D206" s="404"/>
      <c r="E206" s="281">
        <v>0</v>
      </c>
      <c r="F206" s="281">
        <v>0</v>
      </c>
      <c r="G206" s="281">
        <v>0</v>
      </c>
      <c r="H206" s="281">
        <v>0</v>
      </c>
      <c r="I206" s="326">
        <v>0</v>
      </c>
      <c r="J206" s="405">
        <v>0</v>
      </c>
      <c r="K206" s="406">
        <v>0</v>
      </c>
      <c r="L206" s="406">
        <v>0</v>
      </c>
      <c r="M206" s="407">
        <v>0</v>
      </c>
      <c r="N206" s="405">
        <v>0</v>
      </c>
      <c r="O206" s="406">
        <v>0</v>
      </c>
      <c r="P206" s="406">
        <v>0</v>
      </c>
      <c r="Q206" s="407">
        <v>0</v>
      </c>
      <c r="R206" s="296">
        <v>0</v>
      </c>
      <c r="S206" s="296">
        <v>0</v>
      </c>
      <c r="T206" s="296">
        <v>0</v>
      </c>
      <c r="U206" s="296">
        <v>0</v>
      </c>
      <c r="V206" s="374"/>
      <c r="W206" s="37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403">
        <v>0</v>
      </c>
      <c r="B207" s="404">
        <v>0</v>
      </c>
      <c r="C207" s="404">
        <v>0</v>
      </c>
      <c r="D207" s="404"/>
      <c r="E207" s="281">
        <v>0</v>
      </c>
      <c r="F207" s="281">
        <v>0</v>
      </c>
      <c r="G207" s="281">
        <v>0</v>
      </c>
      <c r="H207" s="281">
        <v>0</v>
      </c>
      <c r="I207" s="326">
        <v>0</v>
      </c>
      <c r="J207" s="405">
        <v>0</v>
      </c>
      <c r="K207" s="406">
        <v>0</v>
      </c>
      <c r="L207" s="406">
        <v>0</v>
      </c>
      <c r="M207" s="407">
        <v>0</v>
      </c>
      <c r="N207" s="405">
        <v>0</v>
      </c>
      <c r="O207" s="406">
        <v>0</v>
      </c>
      <c r="P207" s="406">
        <v>0</v>
      </c>
      <c r="Q207" s="407">
        <v>0</v>
      </c>
      <c r="R207" s="296">
        <v>0</v>
      </c>
      <c r="S207" s="296">
        <v>0</v>
      </c>
      <c r="T207" s="296">
        <v>0</v>
      </c>
      <c r="U207" s="296">
        <v>0</v>
      </c>
      <c r="V207" s="374"/>
      <c r="W207" s="37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403">
        <v>0</v>
      </c>
      <c r="B208" s="404">
        <v>0</v>
      </c>
      <c r="C208" s="404">
        <v>0</v>
      </c>
      <c r="D208" s="404"/>
      <c r="E208" s="281">
        <v>0</v>
      </c>
      <c r="F208" s="281">
        <v>0</v>
      </c>
      <c r="G208" s="281">
        <v>0</v>
      </c>
      <c r="H208" s="281">
        <v>0</v>
      </c>
      <c r="I208" s="326">
        <v>0</v>
      </c>
      <c r="J208" s="405">
        <v>0</v>
      </c>
      <c r="K208" s="406">
        <v>0</v>
      </c>
      <c r="L208" s="406">
        <v>0</v>
      </c>
      <c r="M208" s="407">
        <v>0</v>
      </c>
      <c r="N208" s="405">
        <v>0</v>
      </c>
      <c r="O208" s="406">
        <v>0</v>
      </c>
      <c r="P208" s="406">
        <v>0</v>
      </c>
      <c r="Q208" s="407">
        <v>0</v>
      </c>
      <c r="R208" s="296">
        <v>0</v>
      </c>
      <c r="S208" s="296">
        <v>0</v>
      </c>
      <c r="T208" s="296">
        <v>0</v>
      </c>
      <c r="U208" s="296">
        <v>0</v>
      </c>
      <c r="V208" s="374"/>
      <c r="W208" s="37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403">
        <v>0</v>
      </c>
      <c r="B209" s="404">
        <v>0</v>
      </c>
      <c r="C209" s="404">
        <v>0</v>
      </c>
      <c r="D209" s="404"/>
      <c r="E209" s="281">
        <v>0</v>
      </c>
      <c r="F209" s="281">
        <v>0</v>
      </c>
      <c r="G209" s="281">
        <v>0</v>
      </c>
      <c r="H209" s="281">
        <v>0</v>
      </c>
      <c r="I209" s="326">
        <v>0</v>
      </c>
      <c r="J209" s="405">
        <v>0</v>
      </c>
      <c r="K209" s="406">
        <v>0</v>
      </c>
      <c r="L209" s="406">
        <v>0</v>
      </c>
      <c r="M209" s="407">
        <v>0</v>
      </c>
      <c r="N209" s="405">
        <v>0</v>
      </c>
      <c r="O209" s="406">
        <v>0</v>
      </c>
      <c r="P209" s="406">
        <v>0</v>
      </c>
      <c r="Q209" s="407">
        <v>0</v>
      </c>
      <c r="R209" s="296">
        <v>0</v>
      </c>
      <c r="S209" s="296">
        <v>0</v>
      </c>
      <c r="T209" s="296">
        <v>0</v>
      </c>
      <c r="U209" s="296">
        <v>0</v>
      </c>
      <c r="V209" s="374"/>
      <c r="W209" s="37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403">
        <v>0</v>
      </c>
      <c r="B210" s="404">
        <v>0</v>
      </c>
      <c r="C210" s="404">
        <v>0</v>
      </c>
      <c r="D210" s="404"/>
      <c r="E210" s="281">
        <v>0</v>
      </c>
      <c r="F210" s="281">
        <v>0</v>
      </c>
      <c r="G210" s="281">
        <v>0</v>
      </c>
      <c r="H210" s="281">
        <v>0</v>
      </c>
      <c r="I210" s="326">
        <v>0</v>
      </c>
      <c r="J210" s="405">
        <v>0</v>
      </c>
      <c r="K210" s="406">
        <v>0</v>
      </c>
      <c r="L210" s="406">
        <v>0</v>
      </c>
      <c r="M210" s="407">
        <v>0</v>
      </c>
      <c r="N210" s="405">
        <v>0</v>
      </c>
      <c r="O210" s="406">
        <v>0</v>
      </c>
      <c r="P210" s="406">
        <v>0</v>
      </c>
      <c r="Q210" s="407">
        <v>0</v>
      </c>
      <c r="R210" s="296">
        <v>0</v>
      </c>
      <c r="S210" s="296">
        <v>0</v>
      </c>
      <c r="T210" s="296">
        <v>0</v>
      </c>
      <c r="U210" s="296">
        <v>0</v>
      </c>
      <c r="V210" s="374"/>
      <c r="W210" s="37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403">
        <v>0</v>
      </c>
      <c r="B211" s="404">
        <v>0</v>
      </c>
      <c r="C211" s="404">
        <v>0</v>
      </c>
      <c r="D211" s="404"/>
      <c r="E211" s="281">
        <v>0</v>
      </c>
      <c r="F211" s="281">
        <v>0</v>
      </c>
      <c r="G211" s="281">
        <v>0</v>
      </c>
      <c r="H211" s="281">
        <v>0</v>
      </c>
      <c r="I211" s="326">
        <v>0</v>
      </c>
      <c r="J211" s="405">
        <v>0</v>
      </c>
      <c r="K211" s="406">
        <v>0</v>
      </c>
      <c r="L211" s="406">
        <v>0</v>
      </c>
      <c r="M211" s="407">
        <v>0</v>
      </c>
      <c r="N211" s="405">
        <v>0</v>
      </c>
      <c r="O211" s="406">
        <v>0</v>
      </c>
      <c r="P211" s="406">
        <v>0</v>
      </c>
      <c r="Q211" s="407">
        <v>0</v>
      </c>
      <c r="R211" s="296">
        <v>0</v>
      </c>
      <c r="S211" s="296">
        <v>0</v>
      </c>
      <c r="T211" s="296">
        <v>0</v>
      </c>
      <c r="U211" s="296">
        <v>0</v>
      </c>
      <c r="V211" s="374"/>
      <c r="W211" s="37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403">
        <v>0</v>
      </c>
      <c r="B212" s="404">
        <v>0</v>
      </c>
      <c r="C212" s="404">
        <v>0</v>
      </c>
      <c r="D212" s="404"/>
      <c r="E212" s="281">
        <v>0</v>
      </c>
      <c r="F212" s="281">
        <v>0</v>
      </c>
      <c r="G212" s="281">
        <v>0</v>
      </c>
      <c r="H212" s="281">
        <v>0</v>
      </c>
      <c r="I212" s="326">
        <v>0</v>
      </c>
      <c r="J212" s="405">
        <v>0</v>
      </c>
      <c r="K212" s="406">
        <v>0</v>
      </c>
      <c r="L212" s="406">
        <v>0</v>
      </c>
      <c r="M212" s="407">
        <v>0</v>
      </c>
      <c r="N212" s="405">
        <v>0</v>
      </c>
      <c r="O212" s="406">
        <v>0</v>
      </c>
      <c r="P212" s="406">
        <v>0</v>
      </c>
      <c r="Q212" s="407">
        <v>0</v>
      </c>
      <c r="R212" s="296">
        <v>0</v>
      </c>
      <c r="S212" s="296">
        <v>0</v>
      </c>
      <c r="T212" s="296">
        <v>0</v>
      </c>
      <c r="U212" s="296">
        <v>0</v>
      </c>
      <c r="V212" s="374"/>
      <c r="W212" s="37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403">
        <v>0</v>
      </c>
      <c r="B213" s="404">
        <v>0</v>
      </c>
      <c r="C213" s="404">
        <v>0</v>
      </c>
      <c r="D213" s="404"/>
      <c r="E213" s="281">
        <v>0</v>
      </c>
      <c r="F213" s="281">
        <v>0</v>
      </c>
      <c r="G213" s="281">
        <v>0</v>
      </c>
      <c r="H213" s="281">
        <v>0</v>
      </c>
      <c r="I213" s="326">
        <v>0</v>
      </c>
      <c r="J213" s="405">
        <v>0</v>
      </c>
      <c r="K213" s="406">
        <v>0</v>
      </c>
      <c r="L213" s="406">
        <v>0</v>
      </c>
      <c r="M213" s="407">
        <v>0</v>
      </c>
      <c r="N213" s="405">
        <v>0</v>
      </c>
      <c r="O213" s="406">
        <v>0</v>
      </c>
      <c r="P213" s="406">
        <v>0</v>
      </c>
      <c r="Q213" s="407">
        <v>0</v>
      </c>
      <c r="R213" s="296">
        <v>0</v>
      </c>
      <c r="S213" s="296">
        <v>0</v>
      </c>
      <c r="T213" s="296">
        <v>0</v>
      </c>
      <c r="U213" s="296">
        <v>0</v>
      </c>
      <c r="V213" s="374"/>
      <c r="W213" s="37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403">
        <v>0</v>
      </c>
      <c r="B214" s="404">
        <v>0</v>
      </c>
      <c r="C214" s="404">
        <v>0</v>
      </c>
      <c r="D214" s="404"/>
      <c r="E214" s="281">
        <v>0</v>
      </c>
      <c r="F214" s="281">
        <v>0</v>
      </c>
      <c r="G214" s="281">
        <v>0</v>
      </c>
      <c r="H214" s="281">
        <v>0</v>
      </c>
      <c r="I214" s="326">
        <v>0</v>
      </c>
      <c r="J214" s="405">
        <v>0</v>
      </c>
      <c r="K214" s="406">
        <v>0</v>
      </c>
      <c r="L214" s="406">
        <v>0</v>
      </c>
      <c r="M214" s="407">
        <v>0</v>
      </c>
      <c r="N214" s="405">
        <v>0</v>
      </c>
      <c r="O214" s="406">
        <v>0</v>
      </c>
      <c r="P214" s="406">
        <v>0</v>
      </c>
      <c r="Q214" s="407">
        <v>0</v>
      </c>
      <c r="R214" s="296">
        <v>0</v>
      </c>
      <c r="S214" s="296">
        <v>0</v>
      </c>
      <c r="T214" s="296">
        <v>0</v>
      </c>
      <c r="U214" s="296">
        <v>0</v>
      </c>
      <c r="V214" s="374"/>
      <c r="W214" s="37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403">
        <v>0</v>
      </c>
      <c r="B215" s="404">
        <v>0</v>
      </c>
      <c r="C215" s="404">
        <v>0</v>
      </c>
      <c r="D215" s="404"/>
      <c r="E215" s="281">
        <v>0</v>
      </c>
      <c r="F215" s="281">
        <v>0</v>
      </c>
      <c r="G215" s="281">
        <v>0</v>
      </c>
      <c r="H215" s="281">
        <v>0</v>
      </c>
      <c r="I215" s="326">
        <v>0</v>
      </c>
      <c r="J215" s="405">
        <v>0</v>
      </c>
      <c r="K215" s="406">
        <v>0</v>
      </c>
      <c r="L215" s="406">
        <v>0</v>
      </c>
      <c r="M215" s="407">
        <v>0</v>
      </c>
      <c r="N215" s="405">
        <v>0</v>
      </c>
      <c r="O215" s="406">
        <v>0</v>
      </c>
      <c r="P215" s="406">
        <v>0</v>
      </c>
      <c r="Q215" s="407">
        <v>0</v>
      </c>
      <c r="R215" s="296">
        <v>0</v>
      </c>
      <c r="S215" s="296">
        <v>0</v>
      </c>
      <c r="T215" s="296">
        <v>0</v>
      </c>
      <c r="U215" s="296">
        <v>0</v>
      </c>
      <c r="V215" s="374"/>
      <c r="W215" s="37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403">
        <v>0</v>
      </c>
      <c r="B216" s="404">
        <v>0</v>
      </c>
      <c r="C216" s="404">
        <v>0</v>
      </c>
      <c r="D216" s="404"/>
      <c r="E216" s="281">
        <v>0</v>
      </c>
      <c r="F216" s="281">
        <v>0</v>
      </c>
      <c r="G216" s="281">
        <v>0</v>
      </c>
      <c r="H216" s="281">
        <v>0</v>
      </c>
      <c r="I216" s="326">
        <v>0</v>
      </c>
      <c r="J216" s="405">
        <v>0</v>
      </c>
      <c r="K216" s="406">
        <v>0</v>
      </c>
      <c r="L216" s="406">
        <v>0</v>
      </c>
      <c r="M216" s="407">
        <v>0</v>
      </c>
      <c r="N216" s="405">
        <v>0</v>
      </c>
      <c r="O216" s="406">
        <v>0</v>
      </c>
      <c r="P216" s="406">
        <v>0</v>
      </c>
      <c r="Q216" s="407">
        <v>0</v>
      </c>
      <c r="R216" s="296">
        <v>0</v>
      </c>
      <c r="S216" s="296">
        <v>0</v>
      </c>
      <c r="T216" s="296">
        <v>0</v>
      </c>
      <c r="U216" s="296">
        <v>0</v>
      </c>
      <c r="V216" s="374"/>
      <c r="W216" s="37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403">
        <v>0</v>
      </c>
      <c r="B217" s="404">
        <v>0</v>
      </c>
      <c r="C217" s="404">
        <v>0</v>
      </c>
      <c r="D217" s="404"/>
      <c r="E217" s="281">
        <v>0</v>
      </c>
      <c r="F217" s="281">
        <v>0</v>
      </c>
      <c r="G217" s="281">
        <v>0</v>
      </c>
      <c r="H217" s="281">
        <v>0</v>
      </c>
      <c r="I217" s="326">
        <v>0</v>
      </c>
      <c r="J217" s="405">
        <v>0</v>
      </c>
      <c r="K217" s="406">
        <v>0</v>
      </c>
      <c r="L217" s="406">
        <v>0</v>
      </c>
      <c r="M217" s="407">
        <v>0</v>
      </c>
      <c r="N217" s="405">
        <v>0</v>
      </c>
      <c r="O217" s="406">
        <v>0</v>
      </c>
      <c r="P217" s="406">
        <v>0</v>
      </c>
      <c r="Q217" s="407">
        <v>0</v>
      </c>
      <c r="R217" s="296">
        <v>0</v>
      </c>
      <c r="S217" s="296">
        <v>0</v>
      </c>
      <c r="T217" s="296">
        <v>0</v>
      </c>
      <c r="U217" s="296">
        <v>0</v>
      </c>
      <c r="V217" s="374"/>
      <c r="W217" s="37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403">
        <v>0</v>
      </c>
      <c r="B218" s="404">
        <v>0</v>
      </c>
      <c r="C218" s="404">
        <v>0</v>
      </c>
      <c r="D218" s="404"/>
      <c r="E218" s="281">
        <v>0</v>
      </c>
      <c r="F218" s="281">
        <v>0</v>
      </c>
      <c r="G218" s="281">
        <v>0</v>
      </c>
      <c r="H218" s="281">
        <v>0</v>
      </c>
      <c r="I218" s="326">
        <v>0</v>
      </c>
      <c r="J218" s="405">
        <v>0</v>
      </c>
      <c r="K218" s="406">
        <v>0</v>
      </c>
      <c r="L218" s="406">
        <v>0</v>
      </c>
      <c r="M218" s="407">
        <v>0</v>
      </c>
      <c r="N218" s="405">
        <v>0</v>
      </c>
      <c r="O218" s="406">
        <v>0</v>
      </c>
      <c r="P218" s="406">
        <v>0</v>
      </c>
      <c r="Q218" s="407">
        <v>0</v>
      </c>
      <c r="R218" s="296">
        <v>0</v>
      </c>
      <c r="S218" s="296">
        <v>0</v>
      </c>
      <c r="T218" s="296">
        <v>0</v>
      </c>
      <c r="U218" s="296">
        <v>0</v>
      </c>
      <c r="V218" s="374"/>
      <c r="W218" s="37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403">
        <v>0</v>
      </c>
      <c r="B219" s="404">
        <v>0</v>
      </c>
      <c r="C219" s="404">
        <v>0</v>
      </c>
      <c r="D219" s="404"/>
      <c r="E219" s="281">
        <v>0</v>
      </c>
      <c r="F219" s="281">
        <v>0</v>
      </c>
      <c r="G219" s="281">
        <v>0</v>
      </c>
      <c r="H219" s="281">
        <v>0</v>
      </c>
      <c r="I219" s="326">
        <v>0</v>
      </c>
      <c r="J219" s="405">
        <v>0</v>
      </c>
      <c r="K219" s="406">
        <v>0</v>
      </c>
      <c r="L219" s="406">
        <v>0</v>
      </c>
      <c r="M219" s="407">
        <v>0</v>
      </c>
      <c r="N219" s="405">
        <v>0</v>
      </c>
      <c r="O219" s="406">
        <v>0</v>
      </c>
      <c r="P219" s="406">
        <v>0</v>
      </c>
      <c r="Q219" s="407">
        <v>0</v>
      </c>
      <c r="R219" s="296">
        <v>0</v>
      </c>
      <c r="S219" s="296">
        <v>0</v>
      </c>
      <c r="T219" s="296">
        <v>0</v>
      </c>
      <c r="U219" s="296">
        <v>0</v>
      </c>
      <c r="V219" s="374"/>
      <c r="W219" s="37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403">
        <v>0</v>
      </c>
      <c r="B220" s="404">
        <v>0</v>
      </c>
      <c r="C220" s="404">
        <v>0</v>
      </c>
      <c r="D220" s="404"/>
      <c r="E220" s="281">
        <v>0</v>
      </c>
      <c r="F220" s="281">
        <v>0</v>
      </c>
      <c r="G220" s="281">
        <v>0</v>
      </c>
      <c r="H220" s="281">
        <v>0</v>
      </c>
      <c r="I220" s="326">
        <v>0</v>
      </c>
      <c r="J220" s="405">
        <v>0</v>
      </c>
      <c r="K220" s="406">
        <v>0</v>
      </c>
      <c r="L220" s="406">
        <v>0</v>
      </c>
      <c r="M220" s="407">
        <v>0</v>
      </c>
      <c r="N220" s="405">
        <v>0</v>
      </c>
      <c r="O220" s="406">
        <v>0</v>
      </c>
      <c r="P220" s="406">
        <v>0</v>
      </c>
      <c r="Q220" s="407">
        <v>0</v>
      </c>
      <c r="R220" s="296">
        <v>0</v>
      </c>
      <c r="S220" s="296">
        <v>0</v>
      </c>
      <c r="T220" s="296">
        <v>0</v>
      </c>
      <c r="U220" s="296">
        <v>0</v>
      </c>
      <c r="V220" s="374"/>
      <c r="W220" s="37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403">
        <v>0</v>
      </c>
      <c r="B221" s="404">
        <v>0</v>
      </c>
      <c r="C221" s="404">
        <v>0</v>
      </c>
      <c r="D221" s="404"/>
      <c r="E221" s="281">
        <v>0</v>
      </c>
      <c r="F221" s="281">
        <v>0</v>
      </c>
      <c r="G221" s="281">
        <v>0</v>
      </c>
      <c r="H221" s="281">
        <v>0</v>
      </c>
      <c r="I221" s="326">
        <v>0</v>
      </c>
      <c r="J221" s="405">
        <v>0</v>
      </c>
      <c r="K221" s="406">
        <v>0</v>
      </c>
      <c r="L221" s="406">
        <v>0</v>
      </c>
      <c r="M221" s="407">
        <v>0</v>
      </c>
      <c r="N221" s="405">
        <v>0</v>
      </c>
      <c r="O221" s="406">
        <v>0</v>
      </c>
      <c r="P221" s="406">
        <v>0</v>
      </c>
      <c r="Q221" s="407">
        <v>0</v>
      </c>
      <c r="R221" s="296">
        <v>0</v>
      </c>
      <c r="S221" s="296">
        <v>0</v>
      </c>
      <c r="T221" s="296">
        <v>0</v>
      </c>
      <c r="U221" s="296">
        <v>0</v>
      </c>
      <c r="V221" s="374"/>
      <c r="W221" s="37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403">
        <v>0</v>
      </c>
      <c r="B222" s="404">
        <v>0</v>
      </c>
      <c r="C222" s="404">
        <v>0</v>
      </c>
      <c r="D222" s="404"/>
      <c r="E222" s="281">
        <v>0</v>
      </c>
      <c r="F222" s="281">
        <v>0</v>
      </c>
      <c r="G222" s="281">
        <v>0</v>
      </c>
      <c r="H222" s="281">
        <v>0</v>
      </c>
      <c r="I222" s="326">
        <v>0</v>
      </c>
      <c r="J222" s="405">
        <v>0</v>
      </c>
      <c r="K222" s="406">
        <v>0</v>
      </c>
      <c r="L222" s="406">
        <v>0</v>
      </c>
      <c r="M222" s="407">
        <v>0</v>
      </c>
      <c r="N222" s="405">
        <v>0</v>
      </c>
      <c r="O222" s="406">
        <v>0</v>
      </c>
      <c r="P222" s="406">
        <v>0</v>
      </c>
      <c r="Q222" s="407">
        <v>0</v>
      </c>
      <c r="R222" s="296">
        <v>0</v>
      </c>
      <c r="S222" s="296">
        <v>0</v>
      </c>
      <c r="T222" s="296">
        <v>0</v>
      </c>
      <c r="U222" s="296">
        <v>0</v>
      </c>
      <c r="V222" s="374"/>
      <c r="W222" s="37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403">
        <v>0</v>
      </c>
      <c r="B223" s="404">
        <v>0</v>
      </c>
      <c r="C223" s="404">
        <v>0</v>
      </c>
      <c r="D223" s="404"/>
      <c r="E223" s="281">
        <v>0</v>
      </c>
      <c r="F223" s="281">
        <v>0</v>
      </c>
      <c r="G223" s="281">
        <v>0</v>
      </c>
      <c r="H223" s="281">
        <v>0</v>
      </c>
      <c r="I223" s="326">
        <v>0</v>
      </c>
      <c r="J223" s="405">
        <v>0</v>
      </c>
      <c r="K223" s="406">
        <v>0</v>
      </c>
      <c r="L223" s="406">
        <v>0</v>
      </c>
      <c r="M223" s="407">
        <v>0</v>
      </c>
      <c r="N223" s="405">
        <v>0</v>
      </c>
      <c r="O223" s="406">
        <v>0</v>
      </c>
      <c r="P223" s="406">
        <v>0</v>
      </c>
      <c r="Q223" s="407">
        <v>0</v>
      </c>
      <c r="R223" s="296">
        <v>0</v>
      </c>
      <c r="S223" s="296">
        <v>0</v>
      </c>
      <c r="T223" s="296">
        <v>0</v>
      </c>
      <c r="U223" s="296">
        <v>0</v>
      </c>
      <c r="V223" s="374"/>
      <c r="W223" s="37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403">
        <v>0</v>
      </c>
      <c r="B224" s="404">
        <v>0</v>
      </c>
      <c r="C224" s="404">
        <v>0</v>
      </c>
      <c r="D224" s="404"/>
      <c r="E224" s="281">
        <v>0</v>
      </c>
      <c r="F224" s="281">
        <v>0</v>
      </c>
      <c r="G224" s="281">
        <v>0</v>
      </c>
      <c r="H224" s="281">
        <v>0</v>
      </c>
      <c r="I224" s="326">
        <v>0</v>
      </c>
      <c r="J224" s="405">
        <v>0</v>
      </c>
      <c r="K224" s="406">
        <v>0</v>
      </c>
      <c r="L224" s="406">
        <v>0</v>
      </c>
      <c r="M224" s="407">
        <v>0</v>
      </c>
      <c r="N224" s="405">
        <v>0</v>
      </c>
      <c r="O224" s="406">
        <v>0</v>
      </c>
      <c r="P224" s="406">
        <v>0</v>
      </c>
      <c r="Q224" s="407">
        <v>0</v>
      </c>
      <c r="R224" s="296">
        <v>0</v>
      </c>
      <c r="S224" s="296">
        <v>0</v>
      </c>
      <c r="T224" s="296">
        <v>0</v>
      </c>
      <c r="U224" s="296">
        <v>0</v>
      </c>
      <c r="V224" s="374"/>
      <c r="W224" s="37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403">
        <v>0</v>
      </c>
      <c r="B225" s="404">
        <v>0</v>
      </c>
      <c r="C225" s="404">
        <v>0</v>
      </c>
      <c r="D225" s="404"/>
      <c r="E225" s="281">
        <v>0</v>
      </c>
      <c r="F225" s="281">
        <v>0</v>
      </c>
      <c r="G225" s="281">
        <v>0</v>
      </c>
      <c r="H225" s="281">
        <v>0</v>
      </c>
      <c r="I225" s="326">
        <v>0</v>
      </c>
      <c r="J225" s="405">
        <v>0</v>
      </c>
      <c r="K225" s="406">
        <v>0</v>
      </c>
      <c r="L225" s="406">
        <v>0</v>
      </c>
      <c r="M225" s="407">
        <v>0</v>
      </c>
      <c r="N225" s="405">
        <v>0</v>
      </c>
      <c r="O225" s="406">
        <v>0</v>
      </c>
      <c r="P225" s="406">
        <v>0</v>
      </c>
      <c r="Q225" s="407">
        <v>0</v>
      </c>
      <c r="R225" s="296">
        <v>0</v>
      </c>
      <c r="S225" s="296">
        <v>0</v>
      </c>
      <c r="T225" s="296">
        <v>0</v>
      </c>
      <c r="U225" s="296">
        <v>0</v>
      </c>
      <c r="V225" s="374"/>
      <c r="W225" s="37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403">
        <v>0</v>
      </c>
      <c r="B226" s="404">
        <v>0</v>
      </c>
      <c r="C226" s="404">
        <v>0</v>
      </c>
      <c r="D226" s="404"/>
      <c r="E226" s="281">
        <v>0</v>
      </c>
      <c r="F226" s="281">
        <v>0</v>
      </c>
      <c r="G226" s="281">
        <v>0</v>
      </c>
      <c r="H226" s="281">
        <v>0</v>
      </c>
      <c r="I226" s="326">
        <v>0</v>
      </c>
      <c r="J226" s="405">
        <v>0</v>
      </c>
      <c r="K226" s="406">
        <v>0</v>
      </c>
      <c r="L226" s="406">
        <v>0</v>
      </c>
      <c r="M226" s="407">
        <v>0</v>
      </c>
      <c r="N226" s="405">
        <v>0</v>
      </c>
      <c r="O226" s="406">
        <v>0</v>
      </c>
      <c r="P226" s="406">
        <v>0</v>
      </c>
      <c r="Q226" s="407">
        <v>0</v>
      </c>
      <c r="R226" s="296">
        <v>0</v>
      </c>
      <c r="S226" s="296">
        <v>0</v>
      </c>
      <c r="T226" s="296">
        <v>0</v>
      </c>
      <c r="U226" s="296">
        <v>0</v>
      </c>
      <c r="V226" s="374"/>
      <c r="W226" s="37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403">
        <v>0</v>
      </c>
      <c r="B227" s="404">
        <v>0</v>
      </c>
      <c r="C227" s="404">
        <v>0</v>
      </c>
      <c r="D227" s="404"/>
      <c r="E227" s="281">
        <v>0</v>
      </c>
      <c r="F227" s="281">
        <v>0</v>
      </c>
      <c r="G227" s="281">
        <v>0</v>
      </c>
      <c r="H227" s="281">
        <v>0</v>
      </c>
      <c r="I227" s="326">
        <v>0</v>
      </c>
      <c r="J227" s="405">
        <v>0</v>
      </c>
      <c r="K227" s="406">
        <v>0</v>
      </c>
      <c r="L227" s="406">
        <v>0</v>
      </c>
      <c r="M227" s="407">
        <v>0</v>
      </c>
      <c r="N227" s="405">
        <v>0</v>
      </c>
      <c r="O227" s="406">
        <v>0</v>
      </c>
      <c r="P227" s="406">
        <v>0</v>
      </c>
      <c r="Q227" s="407">
        <v>0</v>
      </c>
      <c r="R227" s="296">
        <v>0</v>
      </c>
      <c r="S227" s="296">
        <v>0</v>
      </c>
      <c r="T227" s="296">
        <v>0</v>
      </c>
      <c r="U227" s="296">
        <v>0</v>
      </c>
      <c r="V227" s="374"/>
      <c r="W227" s="37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403">
        <v>0</v>
      </c>
      <c r="B228" s="404">
        <v>0</v>
      </c>
      <c r="C228" s="404">
        <v>0</v>
      </c>
      <c r="D228" s="404"/>
      <c r="E228" s="281">
        <v>0</v>
      </c>
      <c r="F228" s="281">
        <v>0</v>
      </c>
      <c r="G228" s="281">
        <v>0</v>
      </c>
      <c r="H228" s="281">
        <v>0</v>
      </c>
      <c r="I228" s="326">
        <v>0</v>
      </c>
      <c r="J228" s="405">
        <v>0</v>
      </c>
      <c r="K228" s="406">
        <v>0</v>
      </c>
      <c r="L228" s="406">
        <v>0</v>
      </c>
      <c r="M228" s="407">
        <v>0</v>
      </c>
      <c r="N228" s="405">
        <v>0</v>
      </c>
      <c r="O228" s="406">
        <v>0</v>
      </c>
      <c r="P228" s="406">
        <v>0</v>
      </c>
      <c r="Q228" s="407">
        <v>0</v>
      </c>
      <c r="R228" s="296">
        <v>0</v>
      </c>
      <c r="S228" s="296">
        <v>0</v>
      </c>
      <c r="T228" s="296">
        <v>0</v>
      </c>
      <c r="U228" s="296">
        <v>0</v>
      </c>
      <c r="V228" s="374"/>
      <c r="W228" s="37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403">
        <v>0</v>
      </c>
      <c r="B229" s="404">
        <v>0</v>
      </c>
      <c r="C229" s="404">
        <v>0</v>
      </c>
      <c r="D229" s="404"/>
      <c r="E229" s="281">
        <v>0</v>
      </c>
      <c r="F229" s="281">
        <v>0</v>
      </c>
      <c r="G229" s="281">
        <v>0</v>
      </c>
      <c r="H229" s="281">
        <v>0</v>
      </c>
      <c r="I229" s="326">
        <v>0</v>
      </c>
      <c r="J229" s="405">
        <v>0</v>
      </c>
      <c r="K229" s="406">
        <v>0</v>
      </c>
      <c r="L229" s="406">
        <v>0</v>
      </c>
      <c r="M229" s="407">
        <v>0</v>
      </c>
      <c r="N229" s="405">
        <v>0</v>
      </c>
      <c r="O229" s="406">
        <v>0</v>
      </c>
      <c r="P229" s="406">
        <v>0</v>
      </c>
      <c r="Q229" s="407">
        <v>0</v>
      </c>
      <c r="R229" s="296">
        <v>0</v>
      </c>
      <c r="S229" s="296">
        <v>0</v>
      </c>
      <c r="T229" s="296">
        <v>0</v>
      </c>
      <c r="U229" s="296">
        <v>0</v>
      </c>
      <c r="V229" s="374"/>
      <c r="W229" s="37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403">
        <v>0</v>
      </c>
      <c r="B230" s="404">
        <v>0</v>
      </c>
      <c r="C230" s="404">
        <v>0</v>
      </c>
      <c r="D230" s="404"/>
      <c r="E230" s="281">
        <v>0</v>
      </c>
      <c r="F230" s="281">
        <v>0</v>
      </c>
      <c r="G230" s="281">
        <v>0</v>
      </c>
      <c r="H230" s="281">
        <v>0</v>
      </c>
      <c r="I230" s="326">
        <v>0</v>
      </c>
      <c r="J230" s="405">
        <v>0</v>
      </c>
      <c r="K230" s="406">
        <v>0</v>
      </c>
      <c r="L230" s="406">
        <v>0</v>
      </c>
      <c r="M230" s="407">
        <v>0</v>
      </c>
      <c r="N230" s="405">
        <v>0</v>
      </c>
      <c r="O230" s="406">
        <v>0</v>
      </c>
      <c r="P230" s="406">
        <v>0</v>
      </c>
      <c r="Q230" s="407">
        <v>0</v>
      </c>
      <c r="R230" s="296">
        <v>0</v>
      </c>
      <c r="S230" s="296">
        <v>0</v>
      </c>
      <c r="T230" s="296">
        <v>0</v>
      </c>
      <c r="U230" s="296">
        <v>0</v>
      </c>
      <c r="V230" s="374"/>
      <c r="W230" s="37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403">
        <v>0</v>
      </c>
      <c r="B231" s="404">
        <v>0</v>
      </c>
      <c r="C231" s="404">
        <v>0</v>
      </c>
      <c r="D231" s="404"/>
      <c r="E231" s="281">
        <v>0</v>
      </c>
      <c r="F231" s="281">
        <v>0</v>
      </c>
      <c r="G231" s="281">
        <v>0</v>
      </c>
      <c r="H231" s="281">
        <v>0</v>
      </c>
      <c r="I231" s="326">
        <v>0</v>
      </c>
      <c r="J231" s="405">
        <v>0</v>
      </c>
      <c r="K231" s="406">
        <v>0</v>
      </c>
      <c r="L231" s="406">
        <v>0</v>
      </c>
      <c r="M231" s="407">
        <v>0</v>
      </c>
      <c r="N231" s="405">
        <v>0</v>
      </c>
      <c r="O231" s="406">
        <v>0</v>
      </c>
      <c r="P231" s="406">
        <v>0</v>
      </c>
      <c r="Q231" s="407">
        <v>0</v>
      </c>
      <c r="R231" s="296">
        <v>0</v>
      </c>
      <c r="S231" s="296">
        <v>0</v>
      </c>
      <c r="T231" s="296">
        <v>0</v>
      </c>
      <c r="U231" s="296">
        <v>0</v>
      </c>
      <c r="V231" s="374"/>
      <c r="W231" s="37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403">
        <v>0</v>
      </c>
      <c r="B232" s="404">
        <v>0</v>
      </c>
      <c r="C232" s="404">
        <v>0</v>
      </c>
      <c r="D232" s="404"/>
      <c r="E232" s="281">
        <v>0</v>
      </c>
      <c r="F232" s="281">
        <v>0</v>
      </c>
      <c r="G232" s="281">
        <v>0</v>
      </c>
      <c r="H232" s="281">
        <v>0</v>
      </c>
      <c r="I232" s="326">
        <v>0</v>
      </c>
      <c r="J232" s="405">
        <v>0</v>
      </c>
      <c r="K232" s="406">
        <v>0</v>
      </c>
      <c r="L232" s="406">
        <v>0</v>
      </c>
      <c r="M232" s="407">
        <v>0</v>
      </c>
      <c r="N232" s="405">
        <v>0</v>
      </c>
      <c r="O232" s="406">
        <v>0</v>
      </c>
      <c r="P232" s="406">
        <v>0</v>
      </c>
      <c r="Q232" s="407">
        <v>0</v>
      </c>
      <c r="R232" s="296">
        <v>0</v>
      </c>
      <c r="S232" s="296">
        <v>0</v>
      </c>
      <c r="T232" s="296">
        <v>0</v>
      </c>
      <c r="U232" s="296">
        <v>0</v>
      </c>
      <c r="V232" s="374"/>
      <c r="W232" s="37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403">
        <v>0</v>
      </c>
      <c r="B233" s="404">
        <v>0</v>
      </c>
      <c r="C233" s="404">
        <v>0</v>
      </c>
      <c r="D233" s="404"/>
      <c r="E233" s="281">
        <v>0</v>
      </c>
      <c r="F233" s="281">
        <v>0</v>
      </c>
      <c r="G233" s="281">
        <v>0</v>
      </c>
      <c r="H233" s="281">
        <v>0</v>
      </c>
      <c r="I233" s="326">
        <v>0</v>
      </c>
      <c r="J233" s="405">
        <v>0</v>
      </c>
      <c r="K233" s="406">
        <v>0</v>
      </c>
      <c r="L233" s="406">
        <v>0</v>
      </c>
      <c r="M233" s="407">
        <v>0</v>
      </c>
      <c r="N233" s="405">
        <v>0</v>
      </c>
      <c r="O233" s="406">
        <v>0</v>
      </c>
      <c r="P233" s="406">
        <v>0</v>
      </c>
      <c r="Q233" s="407">
        <v>0</v>
      </c>
      <c r="R233" s="296">
        <v>0</v>
      </c>
      <c r="S233" s="296">
        <v>0</v>
      </c>
      <c r="T233" s="296">
        <v>0</v>
      </c>
      <c r="U233" s="296">
        <v>0</v>
      </c>
      <c r="V233" s="374"/>
      <c r="W233" s="37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403">
        <v>0</v>
      </c>
      <c r="B234" s="404">
        <v>0</v>
      </c>
      <c r="C234" s="404">
        <v>0</v>
      </c>
      <c r="D234" s="404"/>
      <c r="E234" s="281">
        <v>0</v>
      </c>
      <c r="F234" s="281">
        <v>0</v>
      </c>
      <c r="G234" s="281">
        <v>0</v>
      </c>
      <c r="H234" s="281">
        <v>0</v>
      </c>
      <c r="I234" s="326">
        <v>0</v>
      </c>
      <c r="J234" s="405">
        <v>0</v>
      </c>
      <c r="K234" s="406">
        <v>0</v>
      </c>
      <c r="L234" s="406">
        <v>0</v>
      </c>
      <c r="M234" s="407">
        <v>0</v>
      </c>
      <c r="N234" s="405">
        <v>0</v>
      </c>
      <c r="O234" s="406">
        <v>0</v>
      </c>
      <c r="P234" s="406">
        <v>0</v>
      </c>
      <c r="Q234" s="407">
        <v>0</v>
      </c>
      <c r="R234" s="296">
        <v>0</v>
      </c>
      <c r="S234" s="296">
        <v>0</v>
      </c>
      <c r="T234" s="296">
        <v>0</v>
      </c>
      <c r="U234" s="296">
        <v>0</v>
      </c>
      <c r="V234" s="374"/>
      <c r="W234" s="37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403">
        <v>0</v>
      </c>
      <c r="B235" s="404">
        <v>0</v>
      </c>
      <c r="C235" s="404">
        <v>0</v>
      </c>
      <c r="D235" s="404"/>
      <c r="E235" s="281">
        <v>0</v>
      </c>
      <c r="F235" s="281">
        <v>0</v>
      </c>
      <c r="G235" s="281">
        <v>0</v>
      </c>
      <c r="H235" s="281">
        <v>0</v>
      </c>
      <c r="I235" s="326">
        <v>0</v>
      </c>
      <c r="J235" s="405">
        <v>0</v>
      </c>
      <c r="K235" s="406">
        <v>0</v>
      </c>
      <c r="L235" s="406">
        <v>0</v>
      </c>
      <c r="M235" s="407">
        <v>0</v>
      </c>
      <c r="N235" s="405">
        <v>0</v>
      </c>
      <c r="O235" s="406">
        <v>0</v>
      </c>
      <c r="P235" s="406">
        <v>0</v>
      </c>
      <c r="Q235" s="407">
        <v>0</v>
      </c>
      <c r="R235" s="296">
        <v>0</v>
      </c>
      <c r="S235" s="296">
        <v>0</v>
      </c>
      <c r="T235" s="296">
        <v>0</v>
      </c>
      <c r="U235" s="296">
        <v>0</v>
      </c>
      <c r="V235" s="374"/>
      <c r="W235" s="37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403">
        <v>0</v>
      </c>
      <c r="B236" s="404">
        <v>0</v>
      </c>
      <c r="C236" s="404">
        <v>0</v>
      </c>
      <c r="D236" s="404"/>
      <c r="E236" s="281">
        <v>0</v>
      </c>
      <c r="F236" s="281">
        <v>0</v>
      </c>
      <c r="G236" s="281">
        <v>0</v>
      </c>
      <c r="H236" s="281">
        <v>0</v>
      </c>
      <c r="I236" s="326">
        <v>0</v>
      </c>
      <c r="J236" s="405">
        <v>0</v>
      </c>
      <c r="K236" s="406">
        <v>0</v>
      </c>
      <c r="L236" s="406">
        <v>0</v>
      </c>
      <c r="M236" s="407">
        <v>0</v>
      </c>
      <c r="N236" s="405">
        <v>0</v>
      </c>
      <c r="O236" s="406">
        <v>0</v>
      </c>
      <c r="P236" s="406">
        <v>0</v>
      </c>
      <c r="Q236" s="407">
        <v>0</v>
      </c>
      <c r="R236" s="296">
        <v>0</v>
      </c>
      <c r="S236" s="296">
        <v>0</v>
      </c>
      <c r="T236" s="296">
        <v>0</v>
      </c>
      <c r="U236" s="296">
        <v>0</v>
      </c>
      <c r="V236" s="374"/>
      <c r="W236" s="37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403">
        <v>0</v>
      </c>
      <c r="B237" s="404">
        <v>0</v>
      </c>
      <c r="C237" s="404">
        <v>0</v>
      </c>
      <c r="D237" s="404"/>
      <c r="E237" s="281">
        <v>0</v>
      </c>
      <c r="F237" s="281">
        <v>0</v>
      </c>
      <c r="G237" s="281">
        <v>0</v>
      </c>
      <c r="H237" s="281">
        <v>0</v>
      </c>
      <c r="I237" s="326">
        <v>0</v>
      </c>
      <c r="J237" s="405">
        <v>0</v>
      </c>
      <c r="K237" s="406">
        <v>0</v>
      </c>
      <c r="L237" s="406">
        <v>0</v>
      </c>
      <c r="M237" s="407">
        <v>0</v>
      </c>
      <c r="N237" s="405">
        <v>0</v>
      </c>
      <c r="O237" s="406">
        <v>0</v>
      </c>
      <c r="P237" s="406">
        <v>0</v>
      </c>
      <c r="Q237" s="407">
        <v>0</v>
      </c>
      <c r="R237" s="296">
        <v>0</v>
      </c>
      <c r="S237" s="296">
        <v>0</v>
      </c>
      <c r="T237" s="296">
        <v>0</v>
      </c>
      <c r="U237" s="296">
        <v>0</v>
      </c>
      <c r="V237" s="374"/>
      <c r="W237" s="37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403">
        <v>0</v>
      </c>
      <c r="B238" s="404">
        <v>0</v>
      </c>
      <c r="C238" s="404">
        <v>0</v>
      </c>
      <c r="D238" s="404"/>
      <c r="E238" s="281">
        <v>0</v>
      </c>
      <c r="F238" s="281">
        <v>0</v>
      </c>
      <c r="G238" s="281">
        <v>0</v>
      </c>
      <c r="H238" s="281">
        <v>0</v>
      </c>
      <c r="I238" s="326">
        <v>0</v>
      </c>
      <c r="J238" s="405">
        <v>0</v>
      </c>
      <c r="K238" s="406">
        <v>0</v>
      </c>
      <c r="L238" s="406">
        <v>0</v>
      </c>
      <c r="M238" s="407">
        <v>0</v>
      </c>
      <c r="N238" s="405">
        <v>0</v>
      </c>
      <c r="O238" s="406">
        <v>0</v>
      </c>
      <c r="P238" s="406">
        <v>0</v>
      </c>
      <c r="Q238" s="407">
        <v>0</v>
      </c>
      <c r="R238" s="296">
        <v>0</v>
      </c>
      <c r="S238" s="296">
        <v>0</v>
      </c>
      <c r="T238" s="296">
        <v>0</v>
      </c>
      <c r="U238" s="296">
        <v>0</v>
      </c>
      <c r="V238" s="374"/>
      <c r="W238" s="37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403">
        <v>0</v>
      </c>
      <c r="B239" s="404">
        <v>0</v>
      </c>
      <c r="C239" s="404">
        <v>0</v>
      </c>
      <c r="D239" s="404"/>
      <c r="E239" s="281">
        <v>0</v>
      </c>
      <c r="F239" s="281">
        <v>0</v>
      </c>
      <c r="G239" s="281">
        <v>0</v>
      </c>
      <c r="H239" s="281">
        <v>0</v>
      </c>
      <c r="I239" s="326">
        <v>0</v>
      </c>
      <c r="J239" s="405">
        <v>0</v>
      </c>
      <c r="K239" s="406">
        <v>0</v>
      </c>
      <c r="L239" s="406">
        <v>0</v>
      </c>
      <c r="M239" s="407">
        <v>0</v>
      </c>
      <c r="N239" s="405">
        <v>0</v>
      </c>
      <c r="O239" s="406">
        <v>0</v>
      </c>
      <c r="P239" s="406">
        <v>0</v>
      </c>
      <c r="Q239" s="407">
        <v>0</v>
      </c>
      <c r="R239" s="296">
        <v>0</v>
      </c>
      <c r="S239" s="296">
        <v>0</v>
      </c>
      <c r="T239" s="296">
        <v>0</v>
      </c>
      <c r="U239" s="296">
        <v>0</v>
      </c>
      <c r="V239" s="374"/>
      <c r="W239" s="37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403">
        <v>0</v>
      </c>
      <c r="B240" s="404">
        <v>0</v>
      </c>
      <c r="C240" s="404">
        <v>0</v>
      </c>
      <c r="D240" s="404"/>
      <c r="E240" s="281">
        <v>0</v>
      </c>
      <c r="F240" s="281">
        <v>0</v>
      </c>
      <c r="G240" s="281">
        <v>0</v>
      </c>
      <c r="H240" s="281">
        <v>0</v>
      </c>
      <c r="I240" s="326">
        <v>0</v>
      </c>
      <c r="J240" s="405">
        <v>0</v>
      </c>
      <c r="K240" s="406">
        <v>0</v>
      </c>
      <c r="L240" s="406">
        <v>0</v>
      </c>
      <c r="M240" s="407">
        <v>0</v>
      </c>
      <c r="N240" s="405">
        <v>0</v>
      </c>
      <c r="O240" s="406">
        <v>0</v>
      </c>
      <c r="P240" s="406">
        <v>0</v>
      </c>
      <c r="Q240" s="407">
        <v>0</v>
      </c>
      <c r="R240" s="296">
        <v>0</v>
      </c>
      <c r="S240" s="296">
        <v>0</v>
      </c>
      <c r="T240" s="296">
        <v>0</v>
      </c>
      <c r="U240" s="296">
        <v>0</v>
      </c>
      <c r="V240" s="374"/>
      <c r="W240" s="37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403">
        <v>0</v>
      </c>
      <c r="B241" s="404">
        <v>0</v>
      </c>
      <c r="C241" s="404">
        <v>0</v>
      </c>
      <c r="D241" s="404"/>
      <c r="E241" s="281">
        <v>0</v>
      </c>
      <c r="F241" s="281">
        <v>0</v>
      </c>
      <c r="G241" s="281">
        <v>0</v>
      </c>
      <c r="H241" s="281">
        <v>0</v>
      </c>
      <c r="I241" s="326">
        <v>0</v>
      </c>
      <c r="J241" s="405">
        <v>0</v>
      </c>
      <c r="K241" s="406">
        <v>0</v>
      </c>
      <c r="L241" s="406">
        <v>0</v>
      </c>
      <c r="M241" s="407">
        <v>0</v>
      </c>
      <c r="N241" s="405">
        <v>0</v>
      </c>
      <c r="O241" s="406">
        <v>0</v>
      </c>
      <c r="P241" s="406">
        <v>0</v>
      </c>
      <c r="Q241" s="407">
        <v>0</v>
      </c>
      <c r="R241" s="296">
        <v>0</v>
      </c>
      <c r="S241" s="296">
        <v>0</v>
      </c>
      <c r="T241" s="296">
        <v>0</v>
      </c>
      <c r="U241" s="296">
        <v>0</v>
      </c>
      <c r="V241" s="374"/>
      <c r="W241" s="37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403">
        <v>0</v>
      </c>
      <c r="B242" s="404">
        <v>0</v>
      </c>
      <c r="C242" s="404">
        <v>0</v>
      </c>
      <c r="D242" s="404"/>
      <c r="E242" s="281">
        <v>0</v>
      </c>
      <c r="F242" s="281">
        <v>0</v>
      </c>
      <c r="G242" s="281">
        <v>0</v>
      </c>
      <c r="H242" s="281">
        <v>0</v>
      </c>
      <c r="I242" s="326">
        <v>0</v>
      </c>
      <c r="J242" s="405">
        <v>0</v>
      </c>
      <c r="K242" s="406">
        <v>0</v>
      </c>
      <c r="L242" s="406">
        <v>0</v>
      </c>
      <c r="M242" s="407">
        <v>0</v>
      </c>
      <c r="N242" s="405">
        <v>0</v>
      </c>
      <c r="O242" s="406">
        <v>0</v>
      </c>
      <c r="P242" s="406">
        <v>0</v>
      </c>
      <c r="Q242" s="407">
        <v>0</v>
      </c>
      <c r="R242" s="296">
        <v>0</v>
      </c>
      <c r="S242" s="296">
        <v>0</v>
      </c>
      <c r="T242" s="296">
        <v>0</v>
      </c>
      <c r="U242" s="296">
        <v>0</v>
      </c>
      <c r="V242" s="374"/>
      <c r="W242" s="37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403">
        <v>0</v>
      </c>
      <c r="B243" s="404">
        <v>0</v>
      </c>
      <c r="C243" s="404">
        <v>0</v>
      </c>
      <c r="D243" s="404"/>
      <c r="E243" s="281">
        <v>0</v>
      </c>
      <c r="F243" s="281">
        <v>0</v>
      </c>
      <c r="G243" s="281">
        <v>0</v>
      </c>
      <c r="H243" s="281">
        <v>0</v>
      </c>
      <c r="I243" s="326">
        <v>0</v>
      </c>
      <c r="J243" s="405">
        <v>0</v>
      </c>
      <c r="K243" s="406">
        <v>0</v>
      </c>
      <c r="L243" s="406">
        <v>0</v>
      </c>
      <c r="M243" s="407">
        <v>0</v>
      </c>
      <c r="N243" s="405">
        <v>0</v>
      </c>
      <c r="O243" s="406">
        <v>0</v>
      </c>
      <c r="P243" s="406">
        <v>0</v>
      </c>
      <c r="Q243" s="407">
        <v>0</v>
      </c>
      <c r="R243" s="296">
        <v>0</v>
      </c>
      <c r="S243" s="296">
        <v>0</v>
      </c>
      <c r="T243" s="296">
        <v>0</v>
      </c>
      <c r="U243" s="296">
        <v>0</v>
      </c>
      <c r="V243" s="374"/>
      <c r="W243" s="37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403">
        <v>0</v>
      </c>
      <c r="B244" s="404">
        <v>0</v>
      </c>
      <c r="C244" s="404">
        <v>0</v>
      </c>
      <c r="D244" s="404"/>
      <c r="E244" s="281">
        <v>0</v>
      </c>
      <c r="F244" s="281">
        <v>0</v>
      </c>
      <c r="G244" s="281">
        <v>0</v>
      </c>
      <c r="H244" s="281">
        <v>0</v>
      </c>
      <c r="I244" s="326">
        <v>0</v>
      </c>
      <c r="J244" s="405">
        <v>0</v>
      </c>
      <c r="K244" s="406">
        <v>0</v>
      </c>
      <c r="L244" s="406">
        <v>0</v>
      </c>
      <c r="M244" s="407">
        <v>0</v>
      </c>
      <c r="N244" s="405">
        <v>0</v>
      </c>
      <c r="O244" s="406">
        <v>0</v>
      </c>
      <c r="P244" s="406">
        <v>0</v>
      </c>
      <c r="Q244" s="407">
        <v>0</v>
      </c>
      <c r="R244" s="296">
        <v>0</v>
      </c>
      <c r="S244" s="296">
        <v>0</v>
      </c>
      <c r="T244" s="296">
        <v>0</v>
      </c>
      <c r="U244" s="296">
        <v>0</v>
      </c>
      <c r="V244" s="374"/>
      <c r="W244" s="37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403">
        <v>0</v>
      </c>
      <c r="B245" s="404">
        <v>0</v>
      </c>
      <c r="C245" s="404">
        <v>0</v>
      </c>
      <c r="D245" s="404"/>
      <c r="E245" s="281">
        <v>0</v>
      </c>
      <c r="F245" s="281">
        <v>0</v>
      </c>
      <c r="G245" s="281">
        <v>0</v>
      </c>
      <c r="H245" s="281">
        <v>0</v>
      </c>
      <c r="I245" s="326">
        <v>0</v>
      </c>
      <c r="J245" s="405">
        <v>0</v>
      </c>
      <c r="K245" s="406">
        <v>0</v>
      </c>
      <c r="L245" s="406">
        <v>0</v>
      </c>
      <c r="M245" s="407">
        <v>0</v>
      </c>
      <c r="N245" s="405">
        <v>0</v>
      </c>
      <c r="O245" s="406">
        <v>0</v>
      </c>
      <c r="P245" s="406">
        <v>0</v>
      </c>
      <c r="Q245" s="407">
        <v>0</v>
      </c>
      <c r="R245" s="296">
        <v>0</v>
      </c>
      <c r="S245" s="296">
        <v>0</v>
      </c>
      <c r="T245" s="296">
        <v>0</v>
      </c>
      <c r="U245" s="296">
        <v>0</v>
      </c>
      <c r="V245" s="374"/>
      <c r="W245" s="37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403">
        <v>0</v>
      </c>
      <c r="B246" s="404">
        <v>0</v>
      </c>
      <c r="C246" s="404">
        <v>0</v>
      </c>
      <c r="D246" s="404"/>
      <c r="E246" s="281">
        <v>0</v>
      </c>
      <c r="F246" s="281">
        <v>0</v>
      </c>
      <c r="G246" s="281">
        <v>0</v>
      </c>
      <c r="H246" s="281">
        <v>0</v>
      </c>
      <c r="I246" s="326">
        <v>0</v>
      </c>
      <c r="J246" s="405">
        <v>0</v>
      </c>
      <c r="K246" s="406">
        <v>0</v>
      </c>
      <c r="L246" s="406">
        <v>0</v>
      </c>
      <c r="M246" s="407">
        <v>0</v>
      </c>
      <c r="N246" s="405">
        <v>0</v>
      </c>
      <c r="O246" s="406">
        <v>0</v>
      </c>
      <c r="P246" s="406">
        <v>0</v>
      </c>
      <c r="Q246" s="407">
        <v>0</v>
      </c>
      <c r="R246" s="296">
        <v>0</v>
      </c>
      <c r="S246" s="296">
        <v>0</v>
      </c>
      <c r="T246" s="296">
        <v>0</v>
      </c>
      <c r="U246" s="296">
        <v>0</v>
      </c>
      <c r="V246" s="374"/>
      <c r="W246" s="37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403">
        <v>0</v>
      </c>
      <c r="B247" s="404">
        <v>0</v>
      </c>
      <c r="C247" s="404">
        <v>0</v>
      </c>
      <c r="D247" s="404"/>
      <c r="E247" s="281">
        <v>0</v>
      </c>
      <c r="F247" s="281">
        <v>0</v>
      </c>
      <c r="G247" s="281">
        <v>0</v>
      </c>
      <c r="H247" s="281">
        <v>0</v>
      </c>
      <c r="I247" s="326">
        <v>0</v>
      </c>
      <c r="J247" s="405">
        <v>0</v>
      </c>
      <c r="K247" s="406">
        <v>0</v>
      </c>
      <c r="L247" s="406">
        <v>0</v>
      </c>
      <c r="M247" s="407">
        <v>0</v>
      </c>
      <c r="N247" s="405">
        <v>0</v>
      </c>
      <c r="O247" s="406">
        <v>0</v>
      </c>
      <c r="P247" s="406">
        <v>0</v>
      </c>
      <c r="Q247" s="407">
        <v>0</v>
      </c>
      <c r="R247" s="296">
        <v>0</v>
      </c>
      <c r="S247" s="296">
        <v>0</v>
      </c>
      <c r="T247" s="296">
        <v>0</v>
      </c>
      <c r="U247" s="296">
        <v>0</v>
      </c>
      <c r="V247" s="374"/>
      <c r="W247" s="37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403">
        <v>0</v>
      </c>
      <c r="B248" s="404">
        <v>0</v>
      </c>
      <c r="C248" s="404">
        <v>0</v>
      </c>
      <c r="D248" s="404"/>
      <c r="E248" s="281">
        <v>0</v>
      </c>
      <c r="F248" s="281">
        <v>0</v>
      </c>
      <c r="G248" s="281">
        <v>0</v>
      </c>
      <c r="H248" s="281">
        <v>0</v>
      </c>
      <c r="I248" s="326">
        <v>0</v>
      </c>
      <c r="J248" s="405">
        <v>0</v>
      </c>
      <c r="K248" s="406">
        <v>0</v>
      </c>
      <c r="L248" s="406">
        <v>0</v>
      </c>
      <c r="M248" s="407">
        <v>0</v>
      </c>
      <c r="N248" s="405">
        <v>0</v>
      </c>
      <c r="O248" s="406">
        <v>0</v>
      </c>
      <c r="P248" s="406">
        <v>0</v>
      </c>
      <c r="Q248" s="407">
        <v>0</v>
      </c>
      <c r="R248" s="296">
        <v>0</v>
      </c>
      <c r="S248" s="296">
        <v>0</v>
      </c>
      <c r="T248" s="296">
        <v>0</v>
      </c>
      <c r="U248" s="296">
        <v>0</v>
      </c>
      <c r="V248" s="374"/>
      <c r="W248" s="37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403">
        <v>0</v>
      </c>
      <c r="B249" s="404">
        <v>0</v>
      </c>
      <c r="C249" s="404">
        <v>0</v>
      </c>
      <c r="D249" s="404"/>
      <c r="E249" s="281">
        <v>0</v>
      </c>
      <c r="F249" s="281">
        <v>0</v>
      </c>
      <c r="G249" s="281">
        <v>0</v>
      </c>
      <c r="H249" s="281">
        <v>0</v>
      </c>
      <c r="I249" s="326">
        <v>0</v>
      </c>
      <c r="J249" s="405">
        <v>0</v>
      </c>
      <c r="K249" s="406">
        <v>0</v>
      </c>
      <c r="L249" s="406">
        <v>0</v>
      </c>
      <c r="M249" s="407">
        <v>0</v>
      </c>
      <c r="N249" s="405">
        <v>0</v>
      </c>
      <c r="O249" s="406">
        <v>0</v>
      </c>
      <c r="P249" s="406">
        <v>0</v>
      </c>
      <c r="Q249" s="407">
        <v>0</v>
      </c>
      <c r="R249" s="296">
        <v>0</v>
      </c>
      <c r="S249" s="296">
        <v>0</v>
      </c>
      <c r="T249" s="296">
        <v>0</v>
      </c>
      <c r="U249" s="296">
        <v>0</v>
      </c>
      <c r="V249" s="374"/>
      <c r="W249" s="37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403">
        <v>0</v>
      </c>
      <c r="B250" s="404">
        <v>0</v>
      </c>
      <c r="C250" s="404">
        <v>0</v>
      </c>
      <c r="D250" s="404"/>
      <c r="E250" s="281">
        <v>0</v>
      </c>
      <c r="F250" s="281">
        <v>0</v>
      </c>
      <c r="G250" s="281">
        <v>0</v>
      </c>
      <c r="H250" s="281">
        <v>0</v>
      </c>
      <c r="I250" s="326">
        <v>0</v>
      </c>
      <c r="J250" s="405">
        <v>0</v>
      </c>
      <c r="K250" s="406">
        <v>0</v>
      </c>
      <c r="L250" s="406">
        <v>0</v>
      </c>
      <c r="M250" s="407">
        <v>0</v>
      </c>
      <c r="N250" s="405">
        <v>0</v>
      </c>
      <c r="O250" s="406">
        <v>0</v>
      </c>
      <c r="P250" s="406">
        <v>0</v>
      </c>
      <c r="Q250" s="407">
        <v>0</v>
      </c>
      <c r="R250" s="296">
        <v>0</v>
      </c>
      <c r="S250" s="296">
        <v>0</v>
      </c>
      <c r="T250" s="296">
        <v>0</v>
      </c>
      <c r="U250" s="296">
        <v>0</v>
      </c>
      <c r="V250" s="374"/>
      <c r="W250" s="37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403">
        <v>0</v>
      </c>
      <c r="B251" s="404">
        <v>0</v>
      </c>
      <c r="C251" s="404">
        <v>0</v>
      </c>
      <c r="D251" s="404"/>
      <c r="E251" s="281">
        <v>0</v>
      </c>
      <c r="F251" s="281">
        <v>0</v>
      </c>
      <c r="G251" s="281">
        <v>0</v>
      </c>
      <c r="H251" s="281">
        <v>0</v>
      </c>
      <c r="I251" s="326">
        <v>0</v>
      </c>
      <c r="J251" s="405">
        <v>0</v>
      </c>
      <c r="K251" s="406">
        <v>0</v>
      </c>
      <c r="L251" s="406">
        <v>0</v>
      </c>
      <c r="M251" s="407">
        <v>0</v>
      </c>
      <c r="N251" s="405">
        <v>0</v>
      </c>
      <c r="O251" s="406">
        <v>0</v>
      </c>
      <c r="P251" s="406">
        <v>0</v>
      </c>
      <c r="Q251" s="407">
        <v>0</v>
      </c>
      <c r="R251" s="296">
        <v>0</v>
      </c>
      <c r="S251" s="296">
        <v>0</v>
      </c>
      <c r="T251" s="296">
        <v>0</v>
      </c>
      <c r="U251" s="296">
        <v>0</v>
      </c>
      <c r="V251" s="374"/>
      <c r="W251" s="37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403">
        <v>0</v>
      </c>
      <c r="B252" s="404">
        <v>0</v>
      </c>
      <c r="C252" s="404">
        <v>0</v>
      </c>
      <c r="D252" s="404"/>
      <c r="E252" s="281">
        <v>0</v>
      </c>
      <c r="F252" s="281">
        <v>0</v>
      </c>
      <c r="G252" s="281">
        <v>0</v>
      </c>
      <c r="H252" s="281">
        <v>0</v>
      </c>
      <c r="I252" s="326">
        <v>0</v>
      </c>
      <c r="J252" s="405">
        <v>0</v>
      </c>
      <c r="K252" s="406">
        <v>0</v>
      </c>
      <c r="L252" s="406">
        <v>0</v>
      </c>
      <c r="M252" s="407">
        <v>0</v>
      </c>
      <c r="N252" s="405">
        <v>0</v>
      </c>
      <c r="O252" s="406">
        <v>0</v>
      </c>
      <c r="P252" s="406">
        <v>0</v>
      </c>
      <c r="Q252" s="407">
        <v>0</v>
      </c>
      <c r="R252" s="296">
        <v>0</v>
      </c>
      <c r="S252" s="296">
        <v>0</v>
      </c>
      <c r="T252" s="296">
        <v>0</v>
      </c>
      <c r="U252" s="296">
        <v>0</v>
      </c>
      <c r="V252" s="374"/>
      <c r="W252" s="37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403">
        <v>0</v>
      </c>
      <c r="B253" s="404">
        <v>0</v>
      </c>
      <c r="C253" s="404">
        <v>0</v>
      </c>
      <c r="D253" s="404"/>
      <c r="E253" s="281">
        <v>0</v>
      </c>
      <c r="F253" s="281">
        <v>0</v>
      </c>
      <c r="G253" s="281">
        <v>0</v>
      </c>
      <c r="H253" s="281">
        <v>0</v>
      </c>
      <c r="I253" s="326">
        <v>0</v>
      </c>
      <c r="J253" s="405">
        <v>0</v>
      </c>
      <c r="K253" s="406">
        <v>0</v>
      </c>
      <c r="L253" s="406">
        <v>0</v>
      </c>
      <c r="M253" s="407">
        <v>0</v>
      </c>
      <c r="N253" s="405">
        <v>0</v>
      </c>
      <c r="O253" s="406">
        <v>0</v>
      </c>
      <c r="P253" s="406">
        <v>0</v>
      </c>
      <c r="Q253" s="407">
        <v>0</v>
      </c>
      <c r="R253" s="296">
        <v>0</v>
      </c>
      <c r="S253" s="296">
        <v>0</v>
      </c>
      <c r="T253" s="296">
        <v>0</v>
      </c>
      <c r="U253" s="296">
        <v>0</v>
      </c>
      <c r="V253" s="374"/>
      <c r="W253" s="37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403">
        <v>0</v>
      </c>
      <c r="B254" s="404">
        <v>0</v>
      </c>
      <c r="C254" s="404">
        <v>0</v>
      </c>
      <c r="D254" s="404"/>
      <c r="E254" s="281">
        <v>0</v>
      </c>
      <c r="F254" s="281">
        <v>0</v>
      </c>
      <c r="G254" s="281">
        <v>0</v>
      </c>
      <c r="H254" s="281">
        <v>0</v>
      </c>
      <c r="I254" s="326">
        <v>0</v>
      </c>
      <c r="J254" s="405">
        <v>0</v>
      </c>
      <c r="K254" s="406">
        <v>0</v>
      </c>
      <c r="L254" s="406">
        <v>0</v>
      </c>
      <c r="M254" s="407">
        <v>0</v>
      </c>
      <c r="N254" s="405">
        <v>0</v>
      </c>
      <c r="O254" s="406">
        <v>0</v>
      </c>
      <c r="P254" s="406">
        <v>0</v>
      </c>
      <c r="Q254" s="407">
        <v>0</v>
      </c>
      <c r="R254" s="296">
        <v>0</v>
      </c>
      <c r="S254" s="296">
        <v>0</v>
      </c>
      <c r="T254" s="296">
        <v>0</v>
      </c>
      <c r="U254" s="296">
        <v>0</v>
      </c>
      <c r="V254" s="374"/>
      <c r="W254" s="37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403">
        <v>0</v>
      </c>
      <c r="B255" s="404">
        <v>0</v>
      </c>
      <c r="C255" s="404">
        <v>0</v>
      </c>
      <c r="D255" s="404"/>
      <c r="E255" s="281">
        <v>0</v>
      </c>
      <c r="F255" s="281">
        <v>0</v>
      </c>
      <c r="G255" s="281">
        <v>0</v>
      </c>
      <c r="H255" s="281">
        <v>0</v>
      </c>
      <c r="I255" s="326">
        <v>0</v>
      </c>
      <c r="J255" s="405">
        <v>0</v>
      </c>
      <c r="K255" s="406">
        <v>0</v>
      </c>
      <c r="L255" s="406">
        <v>0</v>
      </c>
      <c r="M255" s="407">
        <v>0</v>
      </c>
      <c r="N255" s="405">
        <v>0</v>
      </c>
      <c r="O255" s="406">
        <v>0</v>
      </c>
      <c r="P255" s="406">
        <v>0</v>
      </c>
      <c r="Q255" s="407">
        <v>0</v>
      </c>
      <c r="R255" s="296">
        <v>0</v>
      </c>
      <c r="S255" s="296">
        <v>0</v>
      </c>
      <c r="T255" s="296">
        <v>0</v>
      </c>
      <c r="U255" s="296">
        <v>0</v>
      </c>
      <c r="V255" s="374"/>
      <c r="W255" s="37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403">
        <v>0</v>
      </c>
      <c r="B256" s="404">
        <v>0</v>
      </c>
      <c r="C256" s="404">
        <v>0</v>
      </c>
      <c r="D256" s="404"/>
      <c r="E256" s="281">
        <v>0</v>
      </c>
      <c r="F256" s="281">
        <v>0</v>
      </c>
      <c r="G256" s="281">
        <v>0</v>
      </c>
      <c r="H256" s="281">
        <v>0</v>
      </c>
      <c r="I256" s="326">
        <v>0</v>
      </c>
      <c r="J256" s="405">
        <v>0</v>
      </c>
      <c r="K256" s="406">
        <v>0</v>
      </c>
      <c r="L256" s="406">
        <v>0</v>
      </c>
      <c r="M256" s="407">
        <v>0</v>
      </c>
      <c r="N256" s="405">
        <v>0</v>
      </c>
      <c r="O256" s="406">
        <v>0</v>
      </c>
      <c r="P256" s="406">
        <v>0</v>
      </c>
      <c r="Q256" s="407">
        <v>0</v>
      </c>
      <c r="R256" s="296">
        <v>0</v>
      </c>
      <c r="S256" s="296">
        <v>0</v>
      </c>
      <c r="T256" s="296">
        <v>0</v>
      </c>
      <c r="U256" s="296">
        <v>0</v>
      </c>
      <c r="V256" s="374"/>
      <c r="W256" s="37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403">
        <v>0</v>
      </c>
      <c r="B257" s="404">
        <v>0</v>
      </c>
      <c r="C257" s="404">
        <v>0</v>
      </c>
      <c r="D257" s="404"/>
      <c r="E257" s="281">
        <v>0</v>
      </c>
      <c r="F257" s="281">
        <v>0</v>
      </c>
      <c r="G257" s="281">
        <v>0</v>
      </c>
      <c r="H257" s="281">
        <v>0</v>
      </c>
      <c r="I257" s="326">
        <v>0</v>
      </c>
      <c r="J257" s="405">
        <v>0</v>
      </c>
      <c r="K257" s="406">
        <v>0</v>
      </c>
      <c r="L257" s="406">
        <v>0</v>
      </c>
      <c r="M257" s="407">
        <v>0</v>
      </c>
      <c r="N257" s="405">
        <v>0</v>
      </c>
      <c r="O257" s="406">
        <v>0</v>
      </c>
      <c r="P257" s="406">
        <v>0</v>
      </c>
      <c r="Q257" s="407">
        <v>0</v>
      </c>
      <c r="R257" s="296">
        <v>0</v>
      </c>
      <c r="S257" s="296">
        <v>0</v>
      </c>
      <c r="T257" s="296">
        <v>0</v>
      </c>
      <c r="U257" s="296">
        <v>0</v>
      </c>
      <c r="V257" s="374"/>
      <c r="W257" s="37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403">
        <v>0</v>
      </c>
      <c r="B258" s="404">
        <v>0</v>
      </c>
      <c r="C258" s="404">
        <v>0</v>
      </c>
      <c r="D258" s="404"/>
      <c r="E258" s="281">
        <v>0</v>
      </c>
      <c r="F258" s="281">
        <v>0</v>
      </c>
      <c r="G258" s="281">
        <v>0</v>
      </c>
      <c r="H258" s="281">
        <v>0</v>
      </c>
      <c r="I258" s="326">
        <v>0</v>
      </c>
      <c r="J258" s="405">
        <v>0</v>
      </c>
      <c r="K258" s="406">
        <v>0</v>
      </c>
      <c r="L258" s="406">
        <v>0</v>
      </c>
      <c r="M258" s="407">
        <v>0</v>
      </c>
      <c r="N258" s="405">
        <v>0</v>
      </c>
      <c r="O258" s="406">
        <v>0</v>
      </c>
      <c r="P258" s="406">
        <v>0</v>
      </c>
      <c r="Q258" s="407">
        <v>0</v>
      </c>
      <c r="R258" s="296">
        <v>0</v>
      </c>
      <c r="S258" s="296">
        <v>0</v>
      </c>
      <c r="T258" s="296">
        <v>0</v>
      </c>
      <c r="U258" s="296">
        <v>0</v>
      </c>
      <c r="V258" s="374"/>
      <c r="W258" s="37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403">
        <v>0</v>
      </c>
      <c r="B259" s="404">
        <v>0</v>
      </c>
      <c r="C259" s="404">
        <v>0</v>
      </c>
      <c r="D259" s="404"/>
      <c r="E259" s="281">
        <v>0</v>
      </c>
      <c r="F259" s="281">
        <v>0</v>
      </c>
      <c r="G259" s="281">
        <v>0</v>
      </c>
      <c r="H259" s="281">
        <v>0</v>
      </c>
      <c r="I259" s="326">
        <v>0</v>
      </c>
      <c r="J259" s="405">
        <v>0</v>
      </c>
      <c r="K259" s="406">
        <v>0</v>
      </c>
      <c r="L259" s="406">
        <v>0</v>
      </c>
      <c r="M259" s="407">
        <v>0</v>
      </c>
      <c r="N259" s="405">
        <v>0</v>
      </c>
      <c r="O259" s="406">
        <v>0</v>
      </c>
      <c r="P259" s="406">
        <v>0</v>
      </c>
      <c r="Q259" s="407">
        <v>0</v>
      </c>
      <c r="R259" s="296">
        <v>0</v>
      </c>
      <c r="S259" s="296">
        <v>0</v>
      </c>
      <c r="T259" s="296">
        <v>0</v>
      </c>
      <c r="U259" s="296">
        <v>0</v>
      </c>
      <c r="V259" s="374"/>
      <c r="W259" s="37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403">
        <v>0</v>
      </c>
      <c r="B260" s="404">
        <v>0</v>
      </c>
      <c r="C260" s="404">
        <v>0</v>
      </c>
      <c r="D260" s="404"/>
      <c r="E260" s="281">
        <v>0</v>
      </c>
      <c r="F260" s="281">
        <v>0</v>
      </c>
      <c r="G260" s="281">
        <v>0</v>
      </c>
      <c r="H260" s="281">
        <v>0</v>
      </c>
      <c r="I260" s="326">
        <v>0</v>
      </c>
      <c r="J260" s="405">
        <v>0</v>
      </c>
      <c r="K260" s="406">
        <v>0</v>
      </c>
      <c r="L260" s="406">
        <v>0</v>
      </c>
      <c r="M260" s="407">
        <v>0</v>
      </c>
      <c r="N260" s="405">
        <v>0</v>
      </c>
      <c r="O260" s="406">
        <v>0</v>
      </c>
      <c r="P260" s="406">
        <v>0</v>
      </c>
      <c r="Q260" s="407">
        <v>0</v>
      </c>
      <c r="R260" s="296">
        <v>0</v>
      </c>
      <c r="S260" s="296">
        <v>0</v>
      </c>
      <c r="T260" s="296">
        <v>0</v>
      </c>
      <c r="U260" s="296">
        <v>0</v>
      </c>
      <c r="V260" s="374"/>
      <c r="W260" s="37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403">
        <v>0</v>
      </c>
      <c r="B261" s="404">
        <v>0</v>
      </c>
      <c r="C261" s="404">
        <v>0</v>
      </c>
      <c r="D261" s="404"/>
      <c r="E261" s="281">
        <v>0</v>
      </c>
      <c r="F261" s="281">
        <v>0</v>
      </c>
      <c r="G261" s="281">
        <v>0</v>
      </c>
      <c r="H261" s="281">
        <v>0</v>
      </c>
      <c r="I261" s="326">
        <v>0</v>
      </c>
      <c r="J261" s="405">
        <v>0</v>
      </c>
      <c r="K261" s="406">
        <v>0</v>
      </c>
      <c r="L261" s="406">
        <v>0</v>
      </c>
      <c r="M261" s="407">
        <v>0</v>
      </c>
      <c r="N261" s="405">
        <v>0</v>
      </c>
      <c r="O261" s="406">
        <v>0</v>
      </c>
      <c r="P261" s="406">
        <v>0</v>
      </c>
      <c r="Q261" s="407">
        <v>0</v>
      </c>
      <c r="R261" s="296">
        <v>0</v>
      </c>
      <c r="S261" s="296">
        <v>0</v>
      </c>
      <c r="T261" s="296">
        <v>0</v>
      </c>
      <c r="U261" s="296">
        <v>0</v>
      </c>
      <c r="V261" s="374"/>
      <c r="W261" s="37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403">
        <v>0</v>
      </c>
      <c r="B262" s="404">
        <v>0</v>
      </c>
      <c r="C262" s="404">
        <v>0</v>
      </c>
      <c r="D262" s="404"/>
      <c r="E262" s="281">
        <v>0</v>
      </c>
      <c r="F262" s="281">
        <v>0</v>
      </c>
      <c r="G262" s="281">
        <v>0</v>
      </c>
      <c r="H262" s="281">
        <v>0</v>
      </c>
      <c r="I262" s="326">
        <v>0</v>
      </c>
      <c r="J262" s="405">
        <v>0</v>
      </c>
      <c r="K262" s="406">
        <v>0</v>
      </c>
      <c r="L262" s="406">
        <v>0</v>
      </c>
      <c r="M262" s="407">
        <v>0</v>
      </c>
      <c r="N262" s="405">
        <v>0</v>
      </c>
      <c r="O262" s="406">
        <v>0</v>
      </c>
      <c r="P262" s="406">
        <v>0</v>
      </c>
      <c r="Q262" s="407">
        <v>0</v>
      </c>
      <c r="R262" s="296">
        <v>0</v>
      </c>
      <c r="S262" s="296">
        <v>0</v>
      </c>
      <c r="T262" s="296">
        <v>0</v>
      </c>
      <c r="U262" s="296">
        <v>0</v>
      </c>
      <c r="V262" s="374"/>
      <c r="W262" s="37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403">
        <v>0</v>
      </c>
      <c r="B263" s="404">
        <v>0</v>
      </c>
      <c r="C263" s="404">
        <v>0</v>
      </c>
      <c r="D263" s="404"/>
      <c r="E263" s="281">
        <v>0</v>
      </c>
      <c r="F263" s="281">
        <v>0</v>
      </c>
      <c r="G263" s="281">
        <v>0</v>
      </c>
      <c r="H263" s="281">
        <v>0</v>
      </c>
      <c r="I263" s="326">
        <v>0</v>
      </c>
      <c r="J263" s="405">
        <v>0</v>
      </c>
      <c r="K263" s="406">
        <v>0</v>
      </c>
      <c r="L263" s="406">
        <v>0</v>
      </c>
      <c r="M263" s="407">
        <v>0</v>
      </c>
      <c r="N263" s="405">
        <v>0</v>
      </c>
      <c r="O263" s="406">
        <v>0</v>
      </c>
      <c r="P263" s="406">
        <v>0</v>
      </c>
      <c r="Q263" s="407">
        <v>0</v>
      </c>
      <c r="R263" s="296">
        <v>0</v>
      </c>
      <c r="S263" s="296">
        <v>0</v>
      </c>
      <c r="T263" s="296">
        <v>0</v>
      </c>
      <c r="U263" s="296">
        <v>0</v>
      </c>
      <c r="V263" s="374"/>
      <c r="W263" s="37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403">
        <v>0</v>
      </c>
      <c r="B264" s="404">
        <v>0</v>
      </c>
      <c r="C264" s="404">
        <v>0</v>
      </c>
      <c r="D264" s="404"/>
      <c r="E264" s="281">
        <v>0</v>
      </c>
      <c r="F264" s="281">
        <v>0</v>
      </c>
      <c r="G264" s="281">
        <v>0</v>
      </c>
      <c r="H264" s="281">
        <v>0</v>
      </c>
      <c r="I264" s="326">
        <v>0</v>
      </c>
      <c r="J264" s="405">
        <v>0</v>
      </c>
      <c r="K264" s="406">
        <v>0</v>
      </c>
      <c r="L264" s="406">
        <v>0</v>
      </c>
      <c r="M264" s="407">
        <v>0</v>
      </c>
      <c r="N264" s="405">
        <v>0</v>
      </c>
      <c r="O264" s="406">
        <v>0</v>
      </c>
      <c r="P264" s="406">
        <v>0</v>
      </c>
      <c r="Q264" s="407">
        <v>0</v>
      </c>
      <c r="R264" s="296">
        <v>0</v>
      </c>
      <c r="S264" s="296">
        <v>0</v>
      </c>
      <c r="T264" s="296">
        <v>0</v>
      </c>
      <c r="U264" s="296">
        <v>0</v>
      </c>
      <c r="V264" s="374"/>
      <c r="W264" s="37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403">
        <v>0</v>
      </c>
      <c r="B265" s="404">
        <v>0</v>
      </c>
      <c r="C265" s="404">
        <v>0</v>
      </c>
      <c r="D265" s="404"/>
      <c r="E265" s="281">
        <v>0</v>
      </c>
      <c r="F265" s="281">
        <v>0</v>
      </c>
      <c r="G265" s="281">
        <v>0</v>
      </c>
      <c r="H265" s="281">
        <v>0</v>
      </c>
      <c r="I265" s="326">
        <v>0</v>
      </c>
      <c r="J265" s="405">
        <v>0</v>
      </c>
      <c r="K265" s="406">
        <v>0</v>
      </c>
      <c r="L265" s="406">
        <v>0</v>
      </c>
      <c r="M265" s="407">
        <v>0</v>
      </c>
      <c r="N265" s="405">
        <v>0</v>
      </c>
      <c r="O265" s="406">
        <v>0</v>
      </c>
      <c r="P265" s="406">
        <v>0</v>
      </c>
      <c r="Q265" s="407">
        <v>0</v>
      </c>
      <c r="R265" s="296">
        <v>0</v>
      </c>
      <c r="S265" s="296">
        <v>0</v>
      </c>
      <c r="T265" s="296">
        <v>0</v>
      </c>
      <c r="U265" s="296">
        <v>0</v>
      </c>
      <c r="V265" s="374"/>
      <c r="W265" s="37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403">
        <v>0</v>
      </c>
      <c r="B266" s="404">
        <v>0</v>
      </c>
      <c r="C266" s="404">
        <v>0</v>
      </c>
      <c r="D266" s="404"/>
      <c r="E266" s="281">
        <v>0</v>
      </c>
      <c r="F266" s="281">
        <v>0</v>
      </c>
      <c r="G266" s="281">
        <v>0</v>
      </c>
      <c r="H266" s="281">
        <v>0</v>
      </c>
      <c r="I266" s="326">
        <v>0</v>
      </c>
      <c r="J266" s="405">
        <v>0</v>
      </c>
      <c r="K266" s="406">
        <v>0</v>
      </c>
      <c r="L266" s="406">
        <v>0</v>
      </c>
      <c r="M266" s="407">
        <v>0</v>
      </c>
      <c r="N266" s="405">
        <v>0</v>
      </c>
      <c r="O266" s="406">
        <v>0</v>
      </c>
      <c r="P266" s="406">
        <v>0</v>
      </c>
      <c r="Q266" s="407">
        <v>0</v>
      </c>
      <c r="R266" s="296">
        <v>0</v>
      </c>
      <c r="S266" s="296">
        <v>0</v>
      </c>
      <c r="T266" s="296">
        <v>0</v>
      </c>
      <c r="U266" s="296">
        <v>0</v>
      </c>
      <c r="V266" s="374"/>
      <c r="W266" s="37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403">
        <v>0</v>
      </c>
      <c r="B267" s="404">
        <v>0</v>
      </c>
      <c r="C267" s="404">
        <v>0</v>
      </c>
      <c r="D267" s="404"/>
      <c r="E267" s="281">
        <v>0</v>
      </c>
      <c r="F267" s="281">
        <v>0</v>
      </c>
      <c r="G267" s="281">
        <v>0</v>
      </c>
      <c r="H267" s="281">
        <v>0</v>
      </c>
      <c r="I267" s="326">
        <v>0</v>
      </c>
      <c r="J267" s="405">
        <v>0</v>
      </c>
      <c r="K267" s="406">
        <v>0</v>
      </c>
      <c r="L267" s="406">
        <v>0</v>
      </c>
      <c r="M267" s="407">
        <v>0</v>
      </c>
      <c r="N267" s="405">
        <v>0</v>
      </c>
      <c r="O267" s="406">
        <v>0</v>
      </c>
      <c r="P267" s="406">
        <v>0</v>
      </c>
      <c r="Q267" s="407">
        <v>0</v>
      </c>
      <c r="R267" s="296">
        <v>0</v>
      </c>
      <c r="S267" s="296">
        <v>0</v>
      </c>
      <c r="T267" s="296">
        <v>0</v>
      </c>
      <c r="U267" s="296">
        <v>0</v>
      </c>
      <c r="V267" s="374"/>
      <c r="W267" s="37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403">
        <v>0</v>
      </c>
      <c r="B268" s="404">
        <v>0</v>
      </c>
      <c r="C268" s="404">
        <v>0</v>
      </c>
      <c r="D268" s="404"/>
      <c r="E268" s="281">
        <v>0</v>
      </c>
      <c r="F268" s="281">
        <v>0</v>
      </c>
      <c r="G268" s="281">
        <v>0</v>
      </c>
      <c r="H268" s="281">
        <v>0</v>
      </c>
      <c r="I268" s="326">
        <v>0</v>
      </c>
      <c r="J268" s="405">
        <v>0</v>
      </c>
      <c r="K268" s="406">
        <v>0</v>
      </c>
      <c r="L268" s="406">
        <v>0</v>
      </c>
      <c r="M268" s="407">
        <v>0</v>
      </c>
      <c r="N268" s="405">
        <v>0</v>
      </c>
      <c r="O268" s="406">
        <v>0</v>
      </c>
      <c r="P268" s="406">
        <v>0</v>
      </c>
      <c r="Q268" s="407">
        <v>0</v>
      </c>
      <c r="R268" s="296">
        <v>0</v>
      </c>
      <c r="S268" s="296">
        <v>0</v>
      </c>
      <c r="T268" s="296">
        <v>0</v>
      </c>
      <c r="U268" s="296">
        <v>0</v>
      </c>
      <c r="V268" s="374"/>
      <c r="W268" s="37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403">
        <v>0</v>
      </c>
      <c r="B269" s="404">
        <v>0</v>
      </c>
      <c r="C269" s="404">
        <v>0</v>
      </c>
      <c r="D269" s="404"/>
      <c r="E269" s="281">
        <v>0</v>
      </c>
      <c r="F269" s="281">
        <v>0</v>
      </c>
      <c r="G269" s="281">
        <v>0</v>
      </c>
      <c r="H269" s="281">
        <v>0</v>
      </c>
      <c r="I269" s="326">
        <v>0</v>
      </c>
      <c r="J269" s="405">
        <v>0</v>
      </c>
      <c r="K269" s="406">
        <v>0</v>
      </c>
      <c r="L269" s="406">
        <v>0</v>
      </c>
      <c r="M269" s="407">
        <v>0</v>
      </c>
      <c r="N269" s="405">
        <v>0</v>
      </c>
      <c r="O269" s="406">
        <v>0</v>
      </c>
      <c r="P269" s="406">
        <v>0</v>
      </c>
      <c r="Q269" s="407">
        <v>0</v>
      </c>
      <c r="R269" s="296">
        <v>0</v>
      </c>
      <c r="S269" s="296">
        <v>0</v>
      </c>
      <c r="T269" s="296">
        <v>0</v>
      </c>
      <c r="U269" s="296">
        <v>0</v>
      </c>
      <c r="V269" s="374"/>
      <c r="W269" s="37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403">
        <v>0</v>
      </c>
      <c r="B270" s="404">
        <v>0</v>
      </c>
      <c r="C270" s="404">
        <v>0</v>
      </c>
      <c r="D270" s="404"/>
      <c r="E270" s="281">
        <v>0</v>
      </c>
      <c r="F270" s="281">
        <v>0</v>
      </c>
      <c r="G270" s="281">
        <v>0</v>
      </c>
      <c r="H270" s="281">
        <v>0</v>
      </c>
      <c r="I270" s="326">
        <v>0</v>
      </c>
      <c r="J270" s="405">
        <v>0</v>
      </c>
      <c r="K270" s="406">
        <v>0</v>
      </c>
      <c r="L270" s="406">
        <v>0</v>
      </c>
      <c r="M270" s="407">
        <v>0</v>
      </c>
      <c r="N270" s="405">
        <v>0</v>
      </c>
      <c r="O270" s="406">
        <v>0</v>
      </c>
      <c r="P270" s="406">
        <v>0</v>
      </c>
      <c r="Q270" s="407">
        <v>0</v>
      </c>
      <c r="R270" s="296">
        <v>0</v>
      </c>
      <c r="S270" s="296">
        <v>0</v>
      </c>
      <c r="T270" s="296">
        <v>0</v>
      </c>
      <c r="U270" s="296">
        <v>0</v>
      </c>
      <c r="V270" s="374"/>
      <c r="W270" s="37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403">
        <v>0</v>
      </c>
      <c r="B271" s="404">
        <v>0</v>
      </c>
      <c r="C271" s="404">
        <v>0</v>
      </c>
      <c r="D271" s="404"/>
      <c r="E271" s="281">
        <v>0</v>
      </c>
      <c r="F271" s="281">
        <v>0</v>
      </c>
      <c r="G271" s="281">
        <v>0</v>
      </c>
      <c r="H271" s="281">
        <v>0</v>
      </c>
      <c r="I271" s="326">
        <v>0</v>
      </c>
      <c r="J271" s="405">
        <v>0</v>
      </c>
      <c r="K271" s="406">
        <v>0</v>
      </c>
      <c r="L271" s="406">
        <v>0</v>
      </c>
      <c r="M271" s="407">
        <v>0</v>
      </c>
      <c r="N271" s="405">
        <v>0</v>
      </c>
      <c r="O271" s="406">
        <v>0</v>
      </c>
      <c r="P271" s="406">
        <v>0</v>
      </c>
      <c r="Q271" s="407">
        <v>0</v>
      </c>
      <c r="R271" s="296">
        <v>0</v>
      </c>
      <c r="S271" s="296">
        <v>0</v>
      </c>
      <c r="T271" s="296">
        <v>0</v>
      </c>
      <c r="U271" s="296">
        <v>0</v>
      </c>
      <c r="V271" s="374"/>
      <c r="W271" s="37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403">
        <v>0</v>
      </c>
      <c r="B272" s="404">
        <v>0</v>
      </c>
      <c r="C272" s="404">
        <v>0</v>
      </c>
      <c r="D272" s="404"/>
      <c r="E272" s="281">
        <v>0</v>
      </c>
      <c r="F272" s="281">
        <v>0</v>
      </c>
      <c r="G272" s="281">
        <v>0</v>
      </c>
      <c r="H272" s="281">
        <v>0</v>
      </c>
      <c r="I272" s="326">
        <v>0</v>
      </c>
      <c r="J272" s="405">
        <v>0</v>
      </c>
      <c r="K272" s="406">
        <v>0</v>
      </c>
      <c r="L272" s="406">
        <v>0</v>
      </c>
      <c r="M272" s="407">
        <v>0</v>
      </c>
      <c r="N272" s="405">
        <v>0</v>
      </c>
      <c r="O272" s="406">
        <v>0</v>
      </c>
      <c r="P272" s="406">
        <v>0</v>
      </c>
      <c r="Q272" s="407">
        <v>0</v>
      </c>
      <c r="R272" s="296">
        <v>0</v>
      </c>
      <c r="S272" s="296">
        <v>0</v>
      </c>
      <c r="T272" s="296">
        <v>0</v>
      </c>
      <c r="U272" s="296">
        <v>0</v>
      </c>
      <c r="V272" s="374"/>
      <c r="W272" s="37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403">
        <v>0</v>
      </c>
      <c r="B273" s="404">
        <v>0</v>
      </c>
      <c r="C273" s="404">
        <v>0</v>
      </c>
      <c r="D273" s="404"/>
      <c r="E273" s="281">
        <v>0</v>
      </c>
      <c r="F273" s="281">
        <v>0</v>
      </c>
      <c r="G273" s="281">
        <v>0</v>
      </c>
      <c r="H273" s="281">
        <v>0</v>
      </c>
      <c r="I273" s="326">
        <v>0</v>
      </c>
      <c r="J273" s="405">
        <v>0</v>
      </c>
      <c r="K273" s="406">
        <v>0</v>
      </c>
      <c r="L273" s="406">
        <v>0</v>
      </c>
      <c r="M273" s="407">
        <v>0</v>
      </c>
      <c r="N273" s="405">
        <v>0</v>
      </c>
      <c r="O273" s="406">
        <v>0</v>
      </c>
      <c r="P273" s="406">
        <v>0</v>
      </c>
      <c r="Q273" s="407">
        <v>0</v>
      </c>
      <c r="R273" s="296">
        <v>0</v>
      </c>
      <c r="S273" s="296">
        <v>0</v>
      </c>
      <c r="T273" s="296">
        <v>0</v>
      </c>
      <c r="U273" s="296">
        <v>0</v>
      </c>
      <c r="V273" s="374"/>
      <c r="W273" s="37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403">
        <v>0</v>
      </c>
      <c r="B274" s="404">
        <v>0</v>
      </c>
      <c r="C274" s="404">
        <v>0</v>
      </c>
      <c r="D274" s="404"/>
      <c r="E274" s="281">
        <v>0</v>
      </c>
      <c r="F274" s="281">
        <v>0</v>
      </c>
      <c r="G274" s="281">
        <v>0</v>
      </c>
      <c r="H274" s="281">
        <v>0</v>
      </c>
      <c r="I274" s="326">
        <v>0</v>
      </c>
      <c r="J274" s="405">
        <v>0</v>
      </c>
      <c r="K274" s="406">
        <v>0</v>
      </c>
      <c r="L274" s="406">
        <v>0</v>
      </c>
      <c r="M274" s="407">
        <v>0</v>
      </c>
      <c r="N274" s="405">
        <v>0</v>
      </c>
      <c r="O274" s="406">
        <v>0</v>
      </c>
      <c r="P274" s="406">
        <v>0</v>
      </c>
      <c r="Q274" s="407">
        <v>0</v>
      </c>
      <c r="R274" s="296">
        <v>0</v>
      </c>
      <c r="S274" s="296">
        <v>0</v>
      </c>
      <c r="T274" s="296">
        <v>0</v>
      </c>
      <c r="U274" s="296">
        <v>0</v>
      </c>
      <c r="V274" s="374"/>
      <c r="W274" s="37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403">
        <v>0</v>
      </c>
      <c r="B275" s="404">
        <v>0</v>
      </c>
      <c r="C275" s="404">
        <v>0</v>
      </c>
      <c r="D275" s="404"/>
      <c r="E275" s="281">
        <v>0</v>
      </c>
      <c r="F275" s="281">
        <v>0</v>
      </c>
      <c r="G275" s="281">
        <v>0</v>
      </c>
      <c r="H275" s="281">
        <v>0</v>
      </c>
      <c r="I275" s="326">
        <v>0</v>
      </c>
      <c r="J275" s="405">
        <v>0</v>
      </c>
      <c r="K275" s="406">
        <v>0</v>
      </c>
      <c r="L275" s="406">
        <v>0</v>
      </c>
      <c r="M275" s="407">
        <v>0</v>
      </c>
      <c r="N275" s="405">
        <v>0</v>
      </c>
      <c r="O275" s="406">
        <v>0</v>
      </c>
      <c r="P275" s="406">
        <v>0</v>
      </c>
      <c r="Q275" s="407">
        <v>0</v>
      </c>
      <c r="R275" s="296">
        <v>0</v>
      </c>
      <c r="S275" s="296">
        <v>0</v>
      </c>
      <c r="T275" s="296">
        <v>0</v>
      </c>
      <c r="U275" s="296">
        <v>0</v>
      </c>
      <c r="V275" s="374"/>
      <c r="W275" s="37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403">
        <v>0</v>
      </c>
      <c r="B276" s="404">
        <v>0</v>
      </c>
      <c r="C276" s="404">
        <v>0</v>
      </c>
      <c r="D276" s="404"/>
      <c r="E276" s="281">
        <v>0</v>
      </c>
      <c r="F276" s="281">
        <v>0</v>
      </c>
      <c r="G276" s="281">
        <v>0</v>
      </c>
      <c r="H276" s="281">
        <v>0</v>
      </c>
      <c r="I276" s="326">
        <v>0</v>
      </c>
      <c r="J276" s="405">
        <v>0</v>
      </c>
      <c r="K276" s="406">
        <v>0</v>
      </c>
      <c r="L276" s="406">
        <v>0</v>
      </c>
      <c r="M276" s="407">
        <v>0</v>
      </c>
      <c r="N276" s="405">
        <v>0</v>
      </c>
      <c r="O276" s="406">
        <v>0</v>
      </c>
      <c r="P276" s="406">
        <v>0</v>
      </c>
      <c r="Q276" s="407">
        <v>0</v>
      </c>
      <c r="R276" s="296">
        <v>0</v>
      </c>
      <c r="S276" s="296">
        <v>0</v>
      </c>
      <c r="T276" s="296">
        <v>0</v>
      </c>
      <c r="U276" s="296">
        <v>0</v>
      </c>
      <c r="V276" s="374"/>
      <c r="W276" s="37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403">
        <v>0</v>
      </c>
      <c r="B277" s="404">
        <v>0</v>
      </c>
      <c r="C277" s="404">
        <v>0</v>
      </c>
      <c r="D277" s="404"/>
      <c r="E277" s="281">
        <v>0</v>
      </c>
      <c r="F277" s="281">
        <v>0</v>
      </c>
      <c r="G277" s="281">
        <v>0</v>
      </c>
      <c r="H277" s="281">
        <v>0</v>
      </c>
      <c r="I277" s="326">
        <v>0</v>
      </c>
      <c r="J277" s="405">
        <v>0</v>
      </c>
      <c r="K277" s="406">
        <v>0</v>
      </c>
      <c r="L277" s="406">
        <v>0</v>
      </c>
      <c r="M277" s="407">
        <v>0</v>
      </c>
      <c r="N277" s="405">
        <v>0</v>
      </c>
      <c r="O277" s="406">
        <v>0</v>
      </c>
      <c r="P277" s="406">
        <v>0</v>
      </c>
      <c r="Q277" s="407">
        <v>0</v>
      </c>
      <c r="R277" s="296">
        <v>0</v>
      </c>
      <c r="S277" s="296">
        <v>0</v>
      </c>
      <c r="T277" s="296">
        <v>0</v>
      </c>
      <c r="U277" s="296">
        <v>0</v>
      </c>
      <c r="V277" s="374"/>
      <c r="W277" s="37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403">
        <v>0</v>
      </c>
      <c r="B278" s="404">
        <v>0</v>
      </c>
      <c r="C278" s="404">
        <v>0</v>
      </c>
      <c r="D278" s="404"/>
      <c r="E278" s="281">
        <v>0</v>
      </c>
      <c r="F278" s="281">
        <v>0</v>
      </c>
      <c r="G278" s="281">
        <v>0</v>
      </c>
      <c r="H278" s="281">
        <v>0</v>
      </c>
      <c r="I278" s="326">
        <v>0</v>
      </c>
      <c r="J278" s="405">
        <v>0</v>
      </c>
      <c r="K278" s="406">
        <v>0</v>
      </c>
      <c r="L278" s="406">
        <v>0</v>
      </c>
      <c r="M278" s="407">
        <v>0</v>
      </c>
      <c r="N278" s="405">
        <v>0</v>
      </c>
      <c r="O278" s="406">
        <v>0</v>
      </c>
      <c r="P278" s="406">
        <v>0</v>
      </c>
      <c r="Q278" s="407">
        <v>0</v>
      </c>
      <c r="R278" s="296">
        <v>0</v>
      </c>
      <c r="S278" s="296">
        <v>0</v>
      </c>
      <c r="T278" s="296">
        <v>0</v>
      </c>
      <c r="U278" s="296">
        <v>0</v>
      </c>
      <c r="V278" s="374"/>
      <c r="W278" s="37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403">
        <v>0</v>
      </c>
      <c r="B279" s="404">
        <v>0</v>
      </c>
      <c r="C279" s="404">
        <v>0</v>
      </c>
      <c r="D279" s="404"/>
      <c r="E279" s="281">
        <v>0</v>
      </c>
      <c r="F279" s="281">
        <v>0</v>
      </c>
      <c r="G279" s="281">
        <v>0</v>
      </c>
      <c r="H279" s="281">
        <v>0</v>
      </c>
      <c r="I279" s="326">
        <v>0</v>
      </c>
      <c r="J279" s="405">
        <v>0</v>
      </c>
      <c r="K279" s="406">
        <v>0</v>
      </c>
      <c r="L279" s="406">
        <v>0</v>
      </c>
      <c r="M279" s="407">
        <v>0</v>
      </c>
      <c r="N279" s="405">
        <v>0</v>
      </c>
      <c r="O279" s="406">
        <v>0</v>
      </c>
      <c r="P279" s="406">
        <v>0</v>
      </c>
      <c r="Q279" s="407">
        <v>0</v>
      </c>
      <c r="R279" s="296">
        <v>0</v>
      </c>
      <c r="S279" s="296">
        <v>0</v>
      </c>
      <c r="T279" s="296">
        <v>0</v>
      </c>
      <c r="U279" s="296">
        <v>0</v>
      </c>
      <c r="V279" s="374"/>
      <c r="W279" s="37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403">
        <v>0</v>
      </c>
      <c r="B280" s="404">
        <v>0</v>
      </c>
      <c r="C280" s="404">
        <v>0</v>
      </c>
      <c r="D280" s="404"/>
      <c r="E280" s="281">
        <v>0</v>
      </c>
      <c r="F280" s="281">
        <v>0</v>
      </c>
      <c r="G280" s="281">
        <v>0</v>
      </c>
      <c r="H280" s="281">
        <v>0</v>
      </c>
      <c r="I280" s="326">
        <v>0</v>
      </c>
      <c r="J280" s="405">
        <v>0</v>
      </c>
      <c r="K280" s="406">
        <v>0</v>
      </c>
      <c r="L280" s="406">
        <v>0</v>
      </c>
      <c r="M280" s="407">
        <v>0</v>
      </c>
      <c r="N280" s="405">
        <v>0</v>
      </c>
      <c r="O280" s="406">
        <v>0</v>
      </c>
      <c r="P280" s="406">
        <v>0</v>
      </c>
      <c r="Q280" s="407">
        <v>0</v>
      </c>
      <c r="R280" s="296">
        <v>0</v>
      </c>
      <c r="S280" s="296">
        <v>0</v>
      </c>
      <c r="T280" s="296">
        <v>0</v>
      </c>
      <c r="U280" s="296">
        <v>0</v>
      </c>
      <c r="V280" s="374"/>
      <c r="W280" s="37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403">
        <v>0</v>
      </c>
      <c r="B281" s="404">
        <v>0</v>
      </c>
      <c r="C281" s="404">
        <v>0</v>
      </c>
      <c r="D281" s="404"/>
      <c r="E281" s="281">
        <v>0</v>
      </c>
      <c r="F281" s="281">
        <v>0</v>
      </c>
      <c r="G281" s="281">
        <v>0</v>
      </c>
      <c r="H281" s="281">
        <v>0</v>
      </c>
      <c r="I281" s="326">
        <v>0</v>
      </c>
      <c r="J281" s="405">
        <v>0</v>
      </c>
      <c r="K281" s="406">
        <v>0</v>
      </c>
      <c r="L281" s="406">
        <v>0</v>
      </c>
      <c r="M281" s="407">
        <v>0</v>
      </c>
      <c r="N281" s="405">
        <v>0</v>
      </c>
      <c r="O281" s="406">
        <v>0</v>
      </c>
      <c r="P281" s="406">
        <v>0</v>
      </c>
      <c r="Q281" s="407">
        <v>0</v>
      </c>
      <c r="R281" s="296">
        <v>0</v>
      </c>
      <c r="S281" s="296">
        <v>0</v>
      </c>
      <c r="T281" s="296">
        <v>0</v>
      </c>
      <c r="U281" s="296">
        <v>0</v>
      </c>
      <c r="V281" s="374"/>
      <c r="W281" s="37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403">
        <v>0</v>
      </c>
      <c r="B282" s="404">
        <v>0</v>
      </c>
      <c r="C282" s="404">
        <v>0</v>
      </c>
      <c r="D282" s="404"/>
      <c r="E282" s="281">
        <v>0</v>
      </c>
      <c r="F282" s="281">
        <v>0</v>
      </c>
      <c r="G282" s="281">
        <v>0</v>
      </c>
      <c r="H282" s="281">
        <v>0</v>
      </c>
      <c r="I282" s="326">
        <v>0</v>
      </c>
      <c r="J282" s="405">
        <v>0</v>
      </c>
      <c r="K282" s="406">
        <v>0</v>
      </c>
      <c r="L282" s="406">
        <v>0</v>
      </c>
      <c r="M282" s="407">
        <v>0</v>
      </c>
      <c r="N282" s="405">
        <v>0</v>
      </c>
      <c r="O282" s="406">
        <v>0</v>
      </c>
      <c r="P282" s="406">
        <v>0</v>
      </c>
      <c r="Q282" s="407">
        <v>0</v>
      </c>
      <c r="R282" s="296">
        <v>0</v>
      </c>
      <c r="S282" s="296">
        <v>0</v>
      </c>
      <c r="T282" s="296">
        <v>0</v>
      </c>
      <c r="U282" s="296">
        <v>0</v>
      </c>
      <c r="V282" s="374"/>
      <c r="W282" s="37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403">
        <v>0</v>
      </c>
      <c r="B283" s="404">
        <v>0</v>
      </c>
      <c r="C283" s="404">
        <v>0</v>
      </c>
      <c r="D283" s="404"/>
      <c r="E283" s="281">
        <v>0</v>
      </c>
      <c r="F283" s="281">
        <v>0</v>
      </c>
      <c r="G283" s="281">
        <v>0</v>
      </c>
      <c r="H283" s="281">
        <v>0</v>
      </c>
      <c r="I283" s="326">
        <v>0</v>
      </c>
      <c r="J283" s="405">
        <v>0</v>
      </c>
      <c r="K283" s="406">
        <v>0</v>
      </c>
      <c r="L283" s="406">
        <v>0</v>
      </c>
      <c r="M283" s="407">
        <v>0</v>
      </c>
      <c r="N283" s="405">
        <v>0</v>
      </c>
      <c r="O283" s="406">
        <v>0</v>
      </c>
      <c r="P283" s="406">
        <v>0</v>
      </c>
      <c r="Q283" s="407">
        <v>0</v>
      </c>
      <c r="R283" s="296">
        <v>0</v>
      </c>
      <c r="S283" s="296">
        <v>0</v>
      </c>
      <c r="T283" s="296">
        <v>0</v>
      </c>
      <c r="U283" s="296">
        <v>0</v>
      </c>
      <c r="V283" s="374"/>
      <c r="W283" s="37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403">
        <v>0</v>
      </c>
      <c r="B284" s="404">
        <v>0</v>
      </c>
      <c r="C284" s="404">
        <v>0</v>
      </c>
      <c r="D284" s="404"/>
      <c r="E284" s="281">
        <v>0</v>
      </c>
      <c r="F284" s="281">
        <v>0</v>
      </c>
      <c r="G284" s="281">
        <v>0</v>
      </c>
      <c r="H284" s="281">
        <v>0</v>
      </c>
      <c r="I284" s="326">
        <v>0</v>
      </c>
      <c r="J284" s="405">
        <v>0</v>
      </c>
      <c r="K284" s="406">
        <v>0</v>
      </c>
      <c r="L284" s="406">
        <v>0</v>
      </c>
      <c r="M284" s="407">
        <v>0</v>
      </c>
      <c r="N284" s="405">
        <v>0</v>
      </c>
      <c r="O284" s="406">
        <v>0</v>
      </c>
      <c r="P284" s="406">
        <v>0</v>
      </c>
      <c r="Q284" s="407">
        <v>0</v>
      </c>
      <c r="R284" s="296">
        <v>0</v>
      </c>
      <c r="S284" s="296">
        <v>0</v>
      </c>
      <c r="T284" s="296">
        <v>0</v>
      </c>
      <c r="U284" s="296">
        <v>0</v>
      </c>
      <c r="V284" s="374"/>
      <c r="W284" s="37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403">
        <v>0</v>
      </c>
      <c r="B285" s="404">
        <v>0</v>
      </c>
      <c r="C285" s="404">
        <v>0</v>
      </c>
      <c r="D285" s="404"/>
      <c r="E285" s="281">
        <v>0</v>
      </c>
      <c r="F285" s="281">
        <v>0</v>
      </c>
      <c r="G285" s="281">
        <v>0</v>
      </c>
      <c r="H285" s="281">
        <v>0</v>
      </c>
      <c r="I285" s="326">
        <v>0</v>
      </c>
      <c r="J285" s="405">
        <v>0</v>
      </c>
      <c r="K285" s="406">
        <v>0</v>
      </c>
      <c r="L285" s="406">
        <v>0</v>
      </c>
      <c r="M285" s="407">
        <v>0</v>
      </c>
      <c r="N285" s="405">
        <v>0</v>
      </c>
      <c r="O285" s="406">
        <v>0</v>
      </c>
      <c r="P285" s="406">
        <v>0</v>
      </c>
      <c r="Q285" s="407">
        <v>0</v>
      </c>
      <c r="R285" s="296">
        <v>0</v>
      </c>
      <c r="S285" s="296">
        <v>0</v>
      </c>
      <c r="T285" s="296">
        <v>0</v>
      </c>
      <c r="U285" s="296">
        <v>0</v>
      </c>
      <c r="V285" s="374"/>
      <c r="W285" s="37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403">
        <v>0</v>
      </c>
      <c r="B286" s="404">
        <v>0</v>
      </c>
      <c r="C286" s="404">
        <v>0</v>
      </c>
      <c r="D286" s="404"/>
      <c r="E286" s="281">
        <v>0</v>
      </c>
      <c r="F286" s="281">
        <v>0</v>
      </c>
      <c r="G286" s="281">
        <v>0</v>
      </c>
      <c r="H286" s="281">
        <v>0</v>
      </c>
      <c r="I286" s="326">
        <v>0</v>
      </c>
      <c r="J286" s="405">
        <v>0</v>
      </c>
      <c r="K286" s="406">
        <v>0</v>
      </c>
      <c r="L286" s="406">
        <v>0</v>
      </c>
      <c r="M286" s="407">
        <v>0</v>
      </c>
      <c r="N286" s="405">
        <v>0</v>
      </c>
      <c r="O286" s="406">
        <v>0</v>
      </c>
      <c r="P286" s="406">
        <v>0</v>
      </c>
      <c r="Q286" s="407">
        <v>0</v>
      </c>
      <c r="R286" s="296">
        <v>0</v>
      </c>
      <c r="S286" s="296">
        <v>0</v>
      </c>
      <c r="T286" s="296">
        <v>0</v>
      </c>
      <c r="U286" s="296">
        <v>0</v>
      </c>
      <c r="V286" s="374"/>
      <c r="W286" s="37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403">
        <v>0</v>
      </c>
      <c r="B287" s="404">
        <v>0</v>
      </c>
      <c r="C287" s="404">
        <v>0</v>
      </c>
      <c r="D287" s="404"/>
      <c r="E287" s="281">
        <v>0</v>
      </c>
      <c r="F287" s="281">
        <v>0</v>
      </c>
      <c r="G287" s="281">
        <v>0</v>
      </c>
      <c r="H287" s="281">
        <v>0</v>
      </c>
      <c r="I287" s="326">
        <v>0</v>
      </c>
      <c r="J287" s="405">
        <v>0</v>
      </c>
      <c r="K287" s="406">
        <v>0</v>
      </c>
      <c r="L287" s="406">
        <v>0</v>
      </c>
      <c r="M287" s="407">
        <v>0</v>
      </c>
      <c r="N287" s="405">
        <v>0</v>
      </c>
      <c r="O287" s="406">
        <v>0</v>
      </c>
      <c r="P287" s="406">
        <v>0</v>
      </c>
      <c r="Q287" s="407">
        <v>0</v>
      </c>
      <c r="R287" s="296">
        <v>0</v>
      </c>
      <c r="S287" s="296">
        <v>0</v>
      </c>
      <c r="T287" s="296">
        <v>0</v>
      </c>
      <c r="U287" s="296">
        <v>0</v>
      </c>
      <c r="V287" s="374"/>
      <c r="W287" s="37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403">
        <v>0</v>
      </c>
      <c r="B288" s="404">
        <v>0</v>
      </c>
      <c r="C288" s="404">
        <v>0</v>
      </c>
      <c r="D288" s="404"/>
      <c r="E288" s="281">
        <v>0</v>
      </c>
      <c r="F288" s="281">
        <v>0</v>
      </c>
      <c r="G288" s="281">
        <v>0</v>
      </c>
      <c r="H288" s="281">
        <v>0</v>
      </c>
      <c r="I288" s="326">
        <v>0</v>
      </c>
      <c r="J288" s="405">
        <v>0</v>
      </c>
      <c r="K288" s="406">
        <v>0</v>
      </c>
      <c r="L288" s="406">
        <v>0</v>
      </c>
      <c r="M288" s="407">
        <v>0</v>
      </c>
      <c r="N288" s="405">
        <v>0</v>
      </c>
      <c r="O288" s="406">
        <v>0</v>
      </c>
      <c r="P288" s="406">
        <v>0</v>
      </c>
      <c r="Q288" s="407">
        <v>0</v>
      </c>
      <c r="R288" s="296">
        <v>0</v>
      </c>
      <c r="S288" s="296">
        <v>0</v>
      </c>
      <c r="T288" s="296">
        <v>0</v>
      </c>
      <c r="U288" s="296">
        <v>0</v>
      </c>
      <c r="V288" s="374"/>
      <c r="W288" s="37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403">
        <v>0</v>
      </c>
      <c r="B289" s="404">
        <v>0</v>
      </c>
      <c r="C289" s="404">
        <v>0</v>
      </c>
      <c r="D289" s="404"/>
      <c r="E289" s="281">
        <v>0</v>
      </c>
      <c r="F289" s="281">
        <v>0</v>
      </c>
      <c r="G289" s="281">
        <v>0</v>
      </c>
      <c r="H289" s="281">
        <v>0</v>
      </c>
      <c r="I289" s="326">
        <v>0</v>
      </c>
      <c r="J289" s="405">
        <v>0</v>
      </c>
      <c r="K289" s="406">
        <v>0</v>
      </c>
      <c r="L289" s="406">
        <v>0</v>
      </c>
      <c r="M289" s="407">
        <v>0</v>
      </c>
      <c r="N289" s="405">
        <v>0</v>
      </c>
      <c r="O289" s="406">
        <v>0</v>
      </c>
      <c r="P289" s="406">
        <v>0</v>
      </c>
      <c r="Q289" s="407">
        <v>0</v>
      </c>
      <c r="R289" s="296">
        <v>0</v>
      </c>
      <c r="S289" s="296">
        <v>0</v>
      </c>
      <c r="T289" s="296">
        <v>0</v>
      </c>
      <c r="U289" s="296">
        <v>0</v>
      </c>
      <c r="V289" s="374"/>
      <c r="W289" s="37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403">
        <v>0</v>
      </c>
      <c r="B290" s="404">
        <v>0</v>
      </c>
      <c r="C290" s="404">
        <v>0</v>
      </c>
      <c r="D290" s="404"/>
      <c r="E290" s="281">
        <v>0</v>
      </c>
      <c r="F290" s="281">
        <v>0</v>
      </c>
      <c r="G290" s="281">
        <v>0</v>
      </c>
      <c r="H290" s="281">
        <v>0</v>
      </c>
      <c r="I290" s="326">
        <v>0</v>
      </c>
      <c r="J290" s="405">
        <v>0</v>
      </c>
      <c r="K290" s="406">
        <v>0</v>
      </c>
      <c r="L290" s="406">
        <v>0</v>
      </c>
      <c r="M290" s="407">
        <v>0</v>
      </c>
      <c r="N290" s="405">
        <v>0</v>
      </c>
      <c r="O290" s="406">
        <v>0</v>
      </c>
      <c r="P290" s="406">
        <v>0</v>
      </c>
      <c r="Q290" s="407">
        <v>0</v>
      </c>
      <c r="R290" s="296">
        <v>0</v>
      </c>
      <c r="S290" s="296">
        <v>0</v>
      </c>
      <c r="T290" s="296">
        <v>0</v>
      </c>
      <c r="U290" s="296">
        <v>0</v>
      </c>
      <c r="V290" s="374"/>
      <c r="W290" s="37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403">
        <v>0</v>
      </c>
      <c r="B291" s="404">
        <v>0</v>
      </c>
      <c r="C291" s="404">
        <v>0</v>
      </c>
      <c r="D291" s="404"/>
      <c r="E291" s="281">
        <v>0</v>
      </c>
      <c r="F291" s="281">
        <v>0</v>
      </c>
      <c r="G291" s="281">
        <v>0</v>
      </c>
      <c r="H291" s="281">
        <v>0</v>
      </c>
      <c r="I291" s="326">
        <v>0</v>
      </c>
      <c r="J291" s="405">
        <v>0</v>
      </c>
      <c r="K291" s="406">
        <v>0</v>
      </c>
      <c r="L291" s="406">
        <v>0</v>
      </c>
      <c r="M291" s="407">
        <v>0</v>
      </c>
      <c r="N291" s="405">
        <v>0</v>
      </c>
      <c r="O291" s="406">
        <v>0</v>
      </c>
      <c r="P291" s="406">
        <v>0</v>
      </c>
      <c r="Q291" s="407">
        <v>0</v>
      </c>
      <c r="R291" s="296">
        <v>0</v>
      </c>
      <c r="S291" s="296">
        <v>0</v>
      </c>
      <c r="T291" s="296">
        <v>0</v>
      </c>
      <c r="U291" s="296">
        <v>0</v>
      </c>
      <c r="V291" s="374"/>
      <c r="W291" s="37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403">
        <v>0</v>
      </c>
      <c r="B292" s="404">
        <v>0</v>
      </c>
      <c r="C292" s="404">
        <v>0</v>
      </c>
      <c r="D292" s="404"/>
      <c r="E292" s="281">
        <v>0</v>
      </c>
      <c r="F292" s="281">
        <v>0</v>
      </c>
      <c r="G292" s="281">
        <v>0</v>
      </c>
      <c r="H292" s="281">
        <v>0</v>
      </c>
      <c r="I292" s="326">
        <v>0</v>
      </c>
      <c r="J292" s="405">
        <v>0</v>
      </c>
      <c r="K292" s="406">
        <v>0</v>
      </c>
      <c r="L292" s="406">
        <v>0</v>
      </c>
      <c r="M292" s="407">
        <v>0</v>
      </c>
      <c r="N292" s="405">
        <v>0</v>
      </c>
      <c r="O292" s="406">
        <v>0</v>
      </c>
      <c r="P292" s="406">
        <v>0</v>
      </c>
      <c r="Q292" s="407">
        <v>0</v>
      </c>
      <c r="R292" s="296">
        <v>0</v>
      </c>
      <c r="S292" s="296">
        <v>0</v>
      </c>
      <c r="T292" s="296">
        <v>0</v>
      </c>
      <c r="U292" s="296">
        <v>0</v>
      </c>
      <c r="V292" s="374"/>
      <c r="W292" s="37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403">
        <v>0</v>
      </c>
      <c r="B293" s="404">
        <v>0</v>
      </c>
      <c r="C293" s="404">
        <v>0</v>
      </c>
      <c r="D293" s="404"/>
      <c r="E293" s="281">
        <v>0</v>
      </c>
      <c r="F293" s="281">
        <v>0</v>
      </c>
      <c r="G293" s="281">
        <v>0</v>
      </c>
      <c r="H293" s="281">
        <v>0</v>
      </c>
      <c r="I293" s="326">
        <v>0</v>
      </c>
      <c r="J293" s="405">
        <v>0</v>
      </c>
      <c r="K293" s="406">
        <v>0</v>
      </c>
      <c r="L293" s="406">
        <v>0</v>
      </c>
      <c r="M293" s="407">
        <v>0</v>
      </c>
      <c r="N293" s="405">
        <v>0</v>
      </c>
      <c r="O293" s="406">
        <v>0</v>
      </c>
      <c r="P293" s="406">
        <v>0</v>
      </c>
      <c r="Q293" s="407">
        <v>0</v>
      </c>
      <c r="R293" s="296">
        <v>0</v>
      </c>
      <c r="S293" s="296">
        <v>0</v>
      </c>
      <c r="T293" s="296">
        <v>0</v>
      </c>
      <c r="U293" s="296">
        <v>0</v>
      </c>
      <c r="V293" s="374"/>
      <c r="W293" s="37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403">
        <v>0</v>
      </c>
      <c r="B294" s="404">
        <v>0</v>
      </c>
      <c r="C294" s="404">
        <v>0</v>
      </c>
      <c r="D294" s="404"/>
      <c r="E294" s="281">
        <v>0</v>
      </c>
      <c r="F294" s="281">
        <v>0</v>
      </c>
      <c r="G294" s="281">
        <v>0</v>
      </c>
      <c r="H294" s="281">
        <v>0</v>
      </c>
      <c r="I294" s="326">
        <v>0</v>
      </c>
      <c r="J294" s="405">
        <v>0</v>
      </c>
      <c r="K294" s="406">
        <v>0</v>
      </c>
      <c r="L294" s="406">
        <v>0</v>
      </c>
      <c r="M294" s="407">
        <v>0</v>
      </c>
      <c r="N294" s="405">
        <v>0</v>
      </c>
      <c r="O294" s="406">
        <v>0</v>
      </c>
      <c r="P294" s="406">
        <v>0</v>
      </c>
      <c r="Q294" s="407">
        <v>0</v>
      </c>
      <c r="R294" s="296">
        <v>0</v>
      </c>
      <c r="S294" s="296">
        <v>0</v>
      </c>
      <c r="T294" s="296">
        <v>0</v>
      </c>
      <c r="U294" s="296">
        <v>0</v>
      </c>
      <c r="V294" s="374"/>
      <c r="W294" s="37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403">
        <v>0</v>
      </c>
      <c r="B295" s="404">
        <v>0</v>
      </c>
      <c r="C295" s="404">
        <v>0</v>
      </c>
      <c r="D295" s="404"/>
      <c r="E295" s="281">
        <v>0</v>
      </c>
      <c r="F295" s="281">
        <v>0</v>
      </c>
      <c r="G295" s="281">
        <v>0</v>
      </c>
      <c r="H295" s="281">
        <v>0</v>
      </c>
      <c r="I295" s="326">
        <v>0</v>
      </c>
      <c r="J295" s="405">
        <v>0</v>
      </c>
      <c r="K295" s="406">
        <v>0</v>
      </c>
      <c r="L295" s="406">
        <v>0</v>
      </c>
      <c r="M295" s="407">
        <v>0</v>
      </c>
      <c r="N295" s="405">
        <v>0</v>
      </c>
      <c r="O295" s="406">
        <v>0</v>
      </c>
      <c r="P295" s="406">
        <v>0</v>
      </c>
      <c r="Q295" s="407">
        <v>0</v>
      </c>
      <c r="R295" s="296">
        <v>0</v>
      </c>
      <c r="S295" s="296">
        <v>0</v>
      </c>
      <c r="T295" s="296">
        <v>0</v>
      </c>
      <c r="U295" s="296">
        <v>0</v>
      </c>
      <c r="V295" s="374"/>
      <c r="W295" s="37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403">
        <v>0</v>
      </c>
      <c r="B296" s="404">
        <v>0</v>
      </c>
      <c r="C296" s="404">
        <v>0</v>
      </c>
      <c r="D296" s="404"/>
      <c r="E296" s="281">
        <v>0</v>
      </c>
      <c r="F296" s="281">
        <v>0</v>
      </c>
      <c r="G296" s="281">
        <v>0</v>
      </c>
      <c r="H296" s="281">
        <v>0</v>
      </c>
      <c r="I296" s="326">
        <v>0</v>
      </c>
      <c r="J296" s="405">
        <v>0</v>
      </c>
      <c r="K296" s="406">
        <v>0</v>
      </c>
      <c r="L296" s="406">
        <v>0</v>
      </c>
      <c r="M296" s="407">
        <v>0</v>
      </c>
      <c r="N296" s="405">
        <v>0</v>
      </c>
      <c r="O296" s="406">
        <v>0</v>
      </c>
      <c r="P296" s="406">
        <v>0</v>
      </c>
      <c r="Q296" s="407">
        <v>0</v>
      </c>
      <c r="R296" s="296">
        <v>0</v>
      </c>
      <c r="S296" s="296">
        <v>0</v>
      </c>
      <c r="T296" s="296">
        <v>0</v>
      </c>
      <c r="U296" s="296">
        <v>0</v>
      </c>
      <c r="V296" s="374"/>
      <c r="W296" s="37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403">
        <v>0</v>
      </c>
      <c r="B297" s="404">
        <v>0</v>
      </c>
      <c r="C297" s="404">
        <v>0</v>
      </c>
      <c r="D297" s="404"/>
      <c r="E297" s="281">
        <v>0</v>
      </c>
      <c r="F297" s="281">
        <v>0</v>
      </c>
      <c r="G297" s="281">
        <v>0</v>
      </c>
      <c r="H297" s="281">
        <v>0</v>
      </c>
      <c r="I297" s="326">
        <v>0</v>
      </c>
      <c r="J297" s="405">
        <v>0</v>
      </c>
      <c r="K297" s="406">
        <v>0</v>
      </c>
      <c r="L297" s="406">
        <v>0</v>
      </c>
      <c r="M297" s="407">
        <v>0</v>
      </c>
      <c r="N297" s="405">
        <v>0</v>
      </c>
      <c r="O297" s="406">
        <v>0</v>
      </c>
      <c r="P297" s="406">
        <v>0</v>
      </c>
      <c r="Q297" s="407">
        <v>0</v>
      </c>
      <c r="R297" s="296">
        <v>0</v>
      </c>
      <c r="S297" s="296">
        <v>0</v>
      </c>
      <c r="T297" s="296">
        <v>0</v>
      </c>
      <c r="U297" s="296">
        <v>0</v>
      </c>
      <c r="V297" s="374"/>
      <c r="W297" s="37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403">
        <v>0</v>
      </c>
      <c r="B298" s="404">
        <v>0</v>
      </c>
      <c r="C298" s="404">
        <v>0</v>
      </c>
      <c r="D298" s="404"/>
      <c r="E298" s="281">
        <v>0</v>
      </c>
      <c r="F298" s="281">
        <v>0</v>
      </c>
      <c r="G298" s="281">
        <v>0</v>
      </c>
      <c r="H298" s="281">
        <v>0</v>
      </c>
      <c r="I298" s="326">
        <v>0</v>
      </c>
      <c r="J298" s="405">
        <v>0</v>
      </c>
      <c r="K298" s="406">
        <v>0</v>
      </c>
      <c r="L298" s="406">
        <v>0</v>
      </c>
      <c r="M298" s="407">
        <v>0</v>
      </c>
      <c r="N298" s="405">
        <v>0</v>
      </c>
      <c r="O298" s="406">
        <v>0</v>
      </c>
      <c r="P298" s="406">
        <v>0</v>
      </c>
      <c r="Q298" s="407">
        <v>0</v>
      </c>
      <c r="R298" s="296">
        <v>0</v>
      </c>
      <c r="S298" s="296">
        <v>0</v>
      </c>
      <c r="T298" s="296">
        <v>0</v>
      </c>
      <c r="U298" s="296">
        <v>0</v>
      </c>
      <c r="V298" s="374"/>
      <c r="W298" s="37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403">
        <v>0</v>
      </c>
      <c r="B299" s="404">
        <v>0</v>
      </c>
      <c r="C299" s="404">
        <v>0</v>
      </c>
      <c r="D299" s="404"/>
      <c r="E299" s="281">
        <v>0</v>
      </c>
      <c r="F299" s="281">
        <v>0</v>
      </c>
      <c r="G299" s="281">
        <v>0</v>
      </c>
      <c r="H299" s="281">
        <v>0</v>
      </c>
      <c r="I299" s="326">
        <v>0</v>
      </c>
      <c r="J299" s="405">
        <v>0</v>
      </c>
      <c r="K299" s="406">
        <v>0</v>
      </c>
      <c r="L299" s="406">
        <v>0</v>
      </c>
      <c r="M299" s="407">
        <v>0</v>
      </c>
      <c r="N299" s="405">
        <v>0</v>
      </c>
      <c r="O299" s="406">
        <v>0</v>
      </c>
      <c r="P299" s="406">
        <v>0</v>
      </c>
      <c r="Q299" s="407">
        <v>0</v>
      </c>
      <c r="R299" s="296">
        <v>0</v>
      </c>
      <c r="S299" s="296">
        <v>0</v>
      </c>
      <c r="T299" s="296">
        <v>0</v>
      </c>
      <c r="U299" s="296">
        <v>0</v>
      </c>
      <c r="V299" s="374"/>
      <c r="W299" s="37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403">
        <v>0</v>
      </c>
      <c r="B300" s="404">
        <v>0</v>
      </c>
      <c r="C300" s="404">
        <v>0</v>
      </c>
      <c r="D300" s="404"/>
      <c r="E300" s="281">
        <v>0</v>
      </c>
      <c r="F300" s="281">
        <v>0</v>
      </c>
      <c r="G300" s="281">
        <v>0</v>
      </c>
      <c r="H300" s="281">
        <v>0</v>
      </c>
      <c r="I300" s="326">
        <v>0</v>
      </c>
      <c r="J300" s="405">
        <v>0</v>
      </c>
      <c r="K300" s="406">
        <v>0</v>
      </c>
      <c r="L300" s="406">
        <v>0</v>
      </c>
      <c r="M300" s="407">
        <v>0</v>
      </c>
      <c r="N300" s="405">
        <v>0</v>
      </c>
      <c r="O300" s="406">
        <v>0</v>
      </c>
      <c r="P300" s="406">
        <v>0</v>
      </c>
      <c r="Q300" s="407">
        <v>0</v>
      </c>
      <c r="R300" s="296">
        <v>0</v>
      </c>
      <c r="S300" s="296">
        <v>0</v>
      </c>
      <c r="T300" s="296">
        <v>0</v>
      </c>
      <c r="U300" s="296">
        <v>0</v>
      </c>
      <c r="V300" s="374"/>
      <c r="W300" s="37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403">
        <v>0</v>
      </c>
      <c r="B301" s="404">
        <v>0</v>
      </c>
      <c r="C301" s="404">
        <v>0</v>
      </c>
      <c r="D301" s="404"/>
      <c r="E301" s="281">
        <v>0</v>
      </c>
      <c r="F301" s="281">
        <v>0</v>
      </c>
      <c r="G301" s="281">
        <v>0</v>
      </c>
      <c r="H301" s="281">
        <v>0</v>
      </c>
      <c r="I301" s="326">
        <v>0</v>
      </c>
      <c r="J301" s="405">
        <v>0</v>
      </c>
      <c r="K301" s="406">
        <v>0</v>
      </c>
      <c r="L301" s="406">
        <v>0</v>
      </c>
      <c r="M301" s="407">
        <v>0</v>
      </c>
      <c r="N301" s="405">
        <v>0</v>
      </c>
      <c r="O301" s="406">
        <v>0</v>
      </c>
      <c r="P301" s="406">
        <v>0</v>
      </c>
      <c r="Q301" s="407">
        <v>0</v>
      </c>
      <c r="R301" s="296">
        <v>0</v>
      </c>
      <c r="S301" s="296">
        <v>0</v>
      </c>
      <c r="T301" s="296">
        <v>0</v>
      </c>
      <c r="U301" s="296">
        <v>0</v>
      </c>
      <c r="V301" s="374"/>
      <c r="W301" s="37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403">
        <v>0</v>
      </c>
      <c r="B302" s="404">
        <v>0</v>
      </c>
      <c r="C302" s="404">
        <v>0</v>
      </c>
      <c r="D302" s="404"/>
      <c r="E302" s="281">
        <v>0</v>
      </c>
      <c r="F302" s="281">
        <v>0</v>
      </c>
      <c r="G302" s="281">
        <v>0</v>
      </c>
      <c r="H302" s="281">
        <v>0</v>
      </c>
      <c r="I302" s="326">
        <v>0</v>
      </c>
      <c r="J302" s="405">
        <v>0</v>
      </c>
      <c r="K302" s="406">
        <v>0</v>
      </c>
      <c r="L302" s="406">
        <v>0</v>
      </c>
      <c r="M302" s="407">
        <v>0</v>
      </c>
      <c r="N302" s="405">
        <v>0</v>
      </c>
      <c r="O302" s="406">
        <v>0</v>
      </c>
      <c r="P302" s="406">
        <v>0</v>
      </c>
      <c r="Q302" s="407">
        <v>0</v>
      </c>
      <c r="R302" s="296">
        <v>0</v>
      </c>
      <c r="S302" s="296">
        <v>0</v>
      </c>
      <c r="T302" s="296">
        <v>0</v>
      </c>
      <c r="U302" s="296">
        <v>0</v>
      </c>
      <c r="V302" s="374"/>
      <c r="W302" s="37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403">
        <v>0</v>
      </c>
      <c r="B303" s="404">
        <v>0</v>
      </c>
      <c r="C303" s="404">
        <v>0</v>
      </c>
      <c r="D303" s="404"/>
      <c r="E303" s="281">
        <v>0</v>
      </c>
      <c r="F303" s="281">
        <v>0</v>
      </c>
      <c r="G303" s="281">
        <v>0</v>
      </c>
      <c r="H303" s="281">
        <v>0</v>
      </c>
      <c r="I303" s="326">
        <v>0</v>
      </c>
      <c r="J303" s="405">
        <v>0</v>
      </c>
      <c r="K303" s="406">
        <v>0</v>
      </c>
      <c r="L303" s="406">
        <v>0</v>
      </c>
      <c r="M303" s="407">
        <v>0</v>
      </c>
      <c r="N303" s="405">
        <v>0</v>
      </c>
      <c r="O303" s="406">
        <v>0</v>
      </c>
      <c r="P303" s="406">
        <v>0</v>
      </c>
      <c r="Q303" s="407">
        <v>0</v>
      </c>
      <c r="R303" s="296">
        <v>0</v>
      </c>
      <c r="S303" s="296">
        <v>0</v>
      </c>
      <c r="T303" s="296">
        <v>0</v>
      </c>
      <c r="U303" s="296">
        <v>0</v>
      </c>
      <c r="V303" s="374"/>
      <c r="W303" s="37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403">
        <v>0</v>
      </c>
      <c r="B304" s="404">
        <v>0</v>
      </c>
      <c r="C304" s="404">
        <v>0</v>
      </c>
      <c r="D304" s="404"/>
      <c r="E304" s="281">
        <v>0</v>
      </c>
      <c r="F304" s="281">
        <v>0</v>
      </c>
      <c r="G304" s="281">
        <v>0</v>
      </c>
      <c r="H304" s="281">
        <v>0</v>
      </c>
      <c r="I304" s="326">
        <v>0</v>
      </c>
      <c r="J304" s="405">
        <v>0</v>
      </c>
      <c r="K304" s="406">
        <v>0</v>
      </c>
      <c r="L304" s="406">
        <v>0</v>
      </c>
      <c r="M304" s="407">
        <v>0</v>
      </c>
      <c r="N304" s="405">
        <v>0</v>
      </c>
      <c r="O304" s="406">
        <v>0</v>
      </c>
      <c r="P304" s="406">
        <v>0</v>
      </c>
      <c r="Q304" s="407">
        <v>0</v>
      </c>
      <c r="R304" s="296">
        <v>0</v>
      </c>
      <c r="S304" s="296">
        <v>0</v>
      </c>
      <c r="T304" s="296">
        <v>0</v>
      </c>
      <c r="U304" s="296">
        <v>0</v>
      </c>
      <c r="V304" s="374"/>
      <c r="W304" s="37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403">
        <v>0</v>
      </c>
      <c r="B305" s="404">
        <v>0</v>
      </c>
      <c r="C305" s="404">
        <v>0</v>
      </c>
      <c r="D305" s="404"/>
      <c r="E305" s="281">
        <v>0</v>
      </c>
      <c r="F305" s="281">
        <v>0</v>
      </c>
      <c r="G305" s="281">
        <v>0</v>
      </c>
      <c r="H305" s="281">
        <v>0</v>
      </c>
      <c r="I305" s="326">
        <v>0</v>
      </c>
      <c r="J305" s="405">
        <v>0</v>
      </c>
      <c r="K305" s="406">
        <v>0</v>
      </c>
      <c r="L305" s="406">
        <v>0</v>
      </c>
      <c r="M305" s="407">
        <v>0</v>
      </c>
      <c r="N305" s="405">
        <v>0</v>
      </c>
      <c r="O305" s="406">
        <v>0</v>
      </c>
      <c r="P305" s="406">
        <v>0</v>
      </c>
      <c r="Q305" s="407">
        <v>0</v>
      </c>
      <c r="R305" s="296">
        <v>0</v>
      </c>
      <c r="S305" s="296">
        <v>0</v>
      </c>
      <c r="T305" s="296">
        <v>0</v>
      </c>
      <c r="U305" s="296">
        <v>0</v>
      </c>
      <c r="V305" s="374"/>
      <c r="W305" s="37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403">
        <v>0</v>
      </c>
      <c r="B306" s="404">
        <v>0</v>
      </c>
      <c r="C306" s="404">
        <v>0</v>
      </c>
      <c r="D306" s="404"/>
      <c r="E306" s="281">
        <v>0</v>
      </c>
      <c r="F306" s="281">
        <v>0</v>
      </c>
      <c r="G306" s="281">
        <v>0</v>
      </c>
      <c r="H306" s="281">
        <v>0</v>
      </c>
      <c r="I306" s="326">
        <v>0</v>
      </c>
      <c r="J306" s="405">
        <v>0</v>
      </c>
      <c r="K306" s="406">
        <v>0</v>
      </c>
      <c r="L306" s="406">
        <v>0</v>
      </c>
      <c r="M306" s="407">
        <v>0</v>
      </c>
      <c r="N306" s="405">
        <v>0</v>
      </c>
      <c r="O306" s="406">
        <v>0</v>
      </c>
      <c r="P306" s="406">
        <v>0</v>
      </c>
      <c r="Q306" s="407">
        <v>0</v>
      </c>
      <c r="R306" s="296">
        <v>0</v>
      </c>
      <c r="S306" s="296">
        <v>0</v>
      </c>
      <c r="T306" s="296">
        <v>0</v>
      </c>
      <c r="U306" s="296">
        <v>0</v>
      </c>
      <c r="V306" s="374"/>
      <c r="W306" s="37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403">
        <v>0</v>
      </c>
      <c r="B307" s="404">
        <v>0</v>
      </c>
      <c r="C307" s="404">
        <v>0</v>
      </c>
      <c r="D307" s="404"/>
      <c r="E307" s="281">
        <v>0</v>
      </c>
      <c r="F307" s="281">
        <v>0</v>
      </c>
      <c r="G307" s="281">
        <v>0</v>
      </c>
      <c r="H307" s="281">
        <v>0</v>
      </c>
      <c r="I307" s="326">
        <v>0</v>
      </c>
      <c r="J307" s="405">
        <v>0</v>
      </c>
      <c r="K307" s="406">
        <v>0</v>
      </c>
      <c r="L307" s="406">
        <v>0</v>
      </c>
      <c r="M307" s="407">
        <v>0</v>
      </c>
      <c r="N307" s="405">
        <v>0</v>
      </c>
      <c r="O307" s="406">
        <v>0</v>
      </c>
      <c r="P307" s="406">
        <v>0</v>
      </c>
      <c r="Q307" s="407">
        <v>0</v>
      </c>
      <c r="R307" s="296">
        <v>0</v>
      </c>
      <c r="S307" s="296">
        <v>0</v>
      </c>
      <c r="T307" s="296">
        <v>0</v>
      </c>
      <c r="U307" s="296">
        <v>0</v>
      </c>
      <c r="V307" s="374"/>
      <c r="W307" s="37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403">
        <v>0</v>
      </c>
      <c r="B308" s="404">
        <v>0</v>
      </c>
      <c r="C308" s="404">
        <v>0</v>
      </c>
      <c r="D308" s="404"/>
      <c r="E308" s="281">
        <v>0</v>
      </c>
      <c r="F308" s="281">
        <v>0</v>
      </c>
      <c r="G308" s="281">
        <v>0</v>
      </c>
      <c r="H308" s="281">
        <v>0</v>
      </c>
      <c r="I308" s="326">
        <v>0</v>
      </c>
      <c r="J308" s="405">
        <v>0</v>
      </c>
      <c r="K308" s="406">
        <v>0</v>
      </c>
      <c r="L308" s="406">
        <v>0</v>
      </c>
      <c r="M308" s="407">
        <v>0</v>
      </c>
      <c r="N308" s="405">
        <v>0</v>
      </c>
      <c r="O308" s="406">
        <v>0</v>
      </c>
      <c r="P308" s="406">
        <v>0</v>
      </c>
      <c r="Q308" s="407">
        <v>0</v>
      </c>
      <c r="R308" s="296">
        <v>0</v>
      </c>
      <c r="S308" s="296">
        <v>0</v>
      </c>
      <c r="T308" s="296">
        <v>0</v>
      </c>
      <c r="U308" s="296">
        <v>0</v>
      </c>
      <c r="V308" s="374"/>
      <c r="W308" s="37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403">
        <v>0</v>
      </c>
      <c r="B309" s="404">
        <v>0</v>
      </c>
      <c r="C309" s="404">
        <v>0</v>
      </c>
      <c r="D309" s="404"/>
      <c r="E309" s="281">
        <v>0</v>
      </c>
      <c r="F309" s="281">
        <v>0</v>
      </c>
      <c r="G309" s="281">
        <v>0</v>
      </c>
      <c r="H309" s="281">
        <v>0</v>
      </c>
      <c r="I309" s="326">
        <v>0</v>
      </c>
      <c r="J309" s="405">
        <v>0</v>
      </c>
      <c r="K309" s="406">
        <v>0</v>
      </c>
      <c r="L309" s="406">
        <v>0</v>
      </c>
      <c r="M309" s="407">
        <v>0</v>
      </c>
      <c r="N309" s="405">
        <v>0</v>
      </c>
      <c r="O309" s="406">
        <v>0</v>
      </c>
      <c r="P309" s="406">
        <v>0</v>
      </c>
      <c r="Q309" s="407">
        <v>0</v>
      </c>
      <c r="R309" s="296">
        <v>0</v>
      </c>
      <c r="S309" s="296">
        <v>0</v>
      </c>
      <c r="T309" s="296">
        <v>0</v>
      </c>
      <c r="U309" s="296">
        <v>0</v>
      </c>
      <c r="V309" s="374"/>
      <c r="W309" s="37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403">
        <v>0</v>
      </c>
      <c r="B310" s="404">
        <v>0</v>
      </c>
      <c r="C310" s="404">
        <v>0</v>
      </c>
      <c r="D310" s="404"/>
      <c r="E310" s="281">
        <v>0</v>
      </c>
      <c r="F310" s="281">
        <v>0</v>
      </c>
      <c r="G310" s="281">
        <v>0</v>
      </c>
      <c r="H310" s="281">
        <v>0</v>
      </c>
      <c r="I310" s="326">
        <v>0</v>
      </c>
      <c r="J310" s="405">
        <v>0</v>
      </c>
      <c r="K310" s="406">
        <v>0</v>
      </c>
      <c r="L310" s="406">
        <v>0</v>
      </c>
      <c r="M310" s="407">
        <v>0</v>
      </c>
      <c r="N310" s="405">
        <v>0</v>
      </c>
      <c r="O310" s="406">
        <v>0</v>
      </c>
      <c r="P310" s="406">
        <v>0</v>
      </c>
      <c r="Q310" s="407">
        <v>0</v>
      </c>
      <c r="R310" s="296">
        <v>0</v>
      </c>
      <c r="S310" s="296">
        <v>0</v>
      </c>
      <c r="T310" s="296">
        <v>0</v>
      </c>
      <c r="U310" s="296">
        <v>0</v>
      </c>
      <c r="V310" s="374"/>
      <c r="W310" s="37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403">
        <v>0</v>
      </c>
      <c r="B311" s="404">
        <v>0</v>
      </c>
      <c r="C311" s="404">
        <v>0</v>
      </c>
      <c r="D311" s="404"/>
      <c r="E311" s="281">
        <v>0</v>
      </c>
      <c r="F311" s="281">
        <v>0</v>
      </c>
      <c r="G311" s="281">
        <v>0</v>
      </c>
      <c r="H311" s="281">
        <v>0</v>
      </c>
      <c r="I311" s="326">
        <v>0</v>
      </c>
      <c r="J311" s="405">
        <v>0</v>
      </c>
      <c r="K311" s="406">
        <v>0</v>
      </c>
      <c r="L311" s="406">
        <v>0</v>
      </c>
      <c r="M311" s="407">
        <v>0</v>
      </c>
      <c r="N311" s="405">
        <v>0</v>
      </c>
      <c r="O311" s="406">
        <v>0</v>
      </c>
      <c r="P311" s="406">
        <v>0</v>
      </c>
      <c r="Q311" s="407">
        <v>0</v>
      </c>
      <c r="R311" s="296">
        <v>0</v>
      </c>
      <c r="S311" s="296">
        <v>0</v>
      </c>
      <c r="T311" s="296">
        <v>0</v>
      </c>
      <c r="U311" s="296">
        <v>0</v>
      </c>
      <c r="V311" s="374"/>
      <c r="W311" s="37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403">
        <v>0</v>
      </c>
      <c r="B312" s="404">
        <v>0</v>
      </c>
      <c r="C312" s="404">
        <v>0</v>
      </c>
      <c r="D312" s="404"/>
      <c r="E312" s="281">
        <v>0</v>
      </c>
      <c r="F312" s="281">
        <v>0</v>
      </c>
      <c r="G312" s="281">
        <v>0</v>
      </c>
      <c r="H312" s="281">
        <v>0</v>
      </c>
      <c r="I312" s="326">
        <v>0</v>
      </c>
      <c r="J312" s="405">
        <v>0</v>
      </c>
      <c r="K312" s="406">
        <v>0</v>
      </c>
      <c r="L312" s="406">
        <v>0</v>
      </c>
      <c r="M312" s="407">
        <v>0</v>
      </c>
      <c r="N312" s="405">
        <v>0</v>
      </c>
      <c r="O312" s="406">
        <v>0</v>
      </c>
      <c r="P312" s="406">
        <v>0</v>
      </c>
      <c r="Q312" s="407">
        <v>0</v>
      </c>
      <c r="R312" s="296">
        <v>0</v>
      </c>
      <c r="S312" s="296">
        <v>0</v>
      </c>
      <c r="T312" s="296">
        <v>0</v>
      </c>
      <c r="U312" s="296">
        <v>0</v>
      </c>
      <c r="V312" s="374"/>
      <c r="W312" s="37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403">
        <v>0</v>
      </c>
      <c r="B313" s="404">
        <v>0</v>
      </c>
      <c r="C313" s="404">
        <v>0</v>
      </c>
      <c r="D313" s="404"/>
      <c r="E313" s="281">
        <v>0</v>
      </c>
      <c r="F313" s="281">
        <v>0</v>
      </c>
      <c r="G313" s="281">
        <v>0</v>
      </c>
      <c r="H313" s="281">
        <v>0</v>
      </c>
      <c r="I313" s="326">
        <v>0</v>
      </c>
      <c r="J313" s="405">
        <v>0</v>
      </c>
      <c r="K313" s="406">
        <v>0</v>
      </c>
      <c r="L313" s="406">
        <v>0</v>
      </c>
      <c r="M313" s="407">
        <v>0</v>
      </c>
      <c r="N313" s="405">
        <v>0</v>
      </c>
      <c r="O313" s="406">
        <v>0</v>
      </c>
      <c r="P313" s="406">
        <v>0</v>
      </c>
      <c r="Q313" s="407">
        <v>0</v>
      </c>
      <c r="R313" s="296">
        <v>0</v>
      </c>
      <c r="S313" s="296">
        <v>0</v>
      </c>
      <c r="T313" s="296">
        <v>0</v>
      </c>
      <c r="U313" s="296">
        <v>0</v>
      </c>
      <c r="V313" s="374"/>
      <c r="W313" s="37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403">
        <v>0</v>
      </c>
      <c r="B314" s="404">
        <v>0</v>
      </c>
      <c r="C314" s="404">
        <v>0</v>
      </c>
      <c r="D314" s="404"/>
      <c r="E314" s="281">
        <v>0</v>
      </c>
      <c r="F314" s="281">
        <v>0</v>
      </c>
      <c r="G314" s="281">
        <v>0</v>
      </c>
      <c r="H314" s="281">
        <v>0</v>
      </c>
      <c r="I314" s="326">
        <v>0</v>
      </c>
      <c r="J314" s="405">
        <v>0</v>
      </c>
      <c r="K314" s="406">
        <v>0</v>
      </c>
      <c r="L314" s="406">
        <v>0</v>
      </c>
      <c r="M314" s="407">
        <v>0</v>
      </c>
      <c r="N314" s="405">
        <v>0</v>
      </c>
      <c r="O314" s="406">
        <v>0</v>
      </c>
      <c r="P314" s="406">
        <v>0</v>
      </c>
      <c r="Q314" s="407">
        <v>0</v>
      </c>
      <c r="R314" s="296">
        <v>0</v>
      </c>
      <c r="S314" s="296">
        <v>0</v>
      </c>
      <c r="T314" s="296">
        <v>0</v>
      </c>
      <c r="U314" s="296">
        <v>0</v>
      </c>
      <c r="V314" s="374"/>
      <c r="W314" s="37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403">
        <v>0</v>
      </c>
      <c r="B315" s="404">
        <v>0</v>
      </c>
      <c r="C315" s="404">
        <v>0</v>
      </c>
      <c r="D315" s="404"/>
      <c r="E315" s="281">
        <v>0</v>
      </c>
      <c r="F315" s="281">
        <v>0</v>
      </c>
      <c r="G315" s="281">
        <v>0</v>
      </c>
      <c r="H315" s="281">
        <v>0</v>
      </c>
      <c r="I315" s="326">
        <v>0</v>
      </c>
      <c r="J315" s="405">
        <v>0</v>
      </c>
      <c r="K315" s="406">
        <v>0</v>
      </c>
      <c r="L315" s="406">
        <v>0</v>
      </c>
      <c r="M315" s="407">
        <v>0</v>
      </c>
      <c r="N315" s="405">
        <v>0</v>
      </c>
      <c r="O315" s="406">
        <v>0</v>
      </c>
      <c r="P315" s="406">
        <v>0</v>
      </c>
      <c r="Q315" s="407">
        <v>0</v>
      </c>
      <c r="R315" s="296">
        <v>0</v>
      </c>
      <c r="S315" s="296">
        <v>0</v>
      </c>
      <c r="T315" s="296">
        <v>0</v>
      </c>
      <c r="U315" s="296">
        <v>0</v>
      </c>
      <c r="V315" s="374"/>
      <c r="W315" s="37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403">
        <v>0</v>
      </c>
      <c r="B316" s="404">
        <v>0</v>
      </c>
      <c r="C316" s="404">
        <v>0</v>
      </c>
      <c r="D316" s="404"/>
      <c r="E316" s="281">
        <v>0</v>
      </c>
      <c r="F316" s="281">
        <v>0</v>
      </c>
      <c r="G316" s="281">
        <v>0</v>
      </c>
      <c r="H316" s="281">
        <v>0</v>
      </c>
      <c r="I316" s="326">
        <v>0</v>
      </c>
      <c r="J316" s="405">
        <v>0</v>
      </c>
      <c r="K316" s="406">
        <v>0</v>
      </c>
      <c r="L316" s="406">
        <v>0</v>
      </c>
      <c r="M316" s="407">
        <v>0</v>
      </c>
      <c r="N316" s="405">
        <v>0</v>
      </c>
      <c r="O316" s="406">
        <v>0</v>
      </c>
      <c r="P316" s="406">
        <v>0</v>
      </c>
      <c r="Q316" s="407">
        <v>0</v>
      </c>
      <c r="R316" s="296">
        <v>0</v>
      </c>
      <c r="S316" s="296">
        <v>0</v>
      </c>
      <c r="T316" s="296">
        <v>0</v>
      </c>
      <c r="U316" s="296">
        <v>0</v>
      </c>
      <c r="V316" s="374"/>
      <c r="W316" s="37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403">
        <v>0</v>
      </c>
      <c r="B317" s="404">
        <v>0</v>
      </c>
      <c r="C317" s="404">
        <v>0</v>
      </c>
      <c r="D317" s="404"/>
      <c r="E317" s="281">
        <v>0</v>
      </c>
      <c r="F317" s="281">
        <v>0</v>
      </c>
      <c r="G317" s="281">
        <v>0</v>
      </c>
      <c r="H317" s="281">
        <v>0</v>
      </c>
      <c r="I317" s="326">
        <v>0</v>
      </c>
      <c r="J317" s="405">
        <v>0</v>
      </c>
      <c r="K317" s="406">
        <v>0</v>
      </c>
      <c r="L317" s="406">
        <v>0</v>
      </c>
      <c r="M317" s="407">
        <v>0</v>
      </c>
      <c r="N317" s="405">
        <v>0</v>
      </c>
      <c r="O317" s="406">
        <v>0</v>
      </c>
      <c r="P317" s="406">
        <v>0</v>
      </c>
      <c r="Q317" s="407">
        <v>0</v>
      </c>
      <c r="R317" s="296">
        <v>0</v>
      </c>
      <c r="S317" s="296">
        <v>0</v>
      </c>
      <c r="T317" s="296">
        <v>0</v>
      </c>
      <c r="U317" s="296">
        <v>0</v>
      </c>
      <c r="V317" s="374"/>
      <c r="W317" s="37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403">
        <v>0</v>
      </c>
      <c r="B318" s="404">
        <v>0</v>
      </c>
      <c r="C318" s="404">
        <v>0</v>
      </c>
      <c r="D318" s="404"/>
      <c r="E318" s="281">
        <v>0</v>
      </c>
      <c r="F318" s="281">
        <v>0</v>
      </c>
      <c r="G318" s="281">
        <v>0</v>
      </c>
      <c r="H318" s="281">
        <v>0</v>
      </c>
      <c r="I318" s="326">
        <v>0</v>
      </c>
      <c r="J318" s="405">
        <v>0</v>
      </c>
      <c r="K318" s="406">
        <v>0</v>
      </c>
      <c r="L318" s="406">
        <v>0</v>
      </c>
      <c r="M318" s="407">
        <v>0</v>
      </c>
      <c r="N318" s="405">
        <v>0</v>
      </c>
      <c r="O318" s="406">
        <v>0</v>
      </c>
      <c r="P318" s="406">
        <v>0</v>
      </c>
      <c r="Q318" s="407">
        <v>0</v>
      </c>
      <c r="R318" s="296">
        <v>0</v>
      </c>
      <c r="S318" s="296">
        <v>0</v>
      </c>
      <c r="T318" s="296">
        <v>0</v>
      </c>
      <c r="U318" s="296">
        <v>0</v>
      </c>
      <c r="V318" s="374"/>
      <c r="W318" s="37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403">
        <v>0</v>
      </c>
      <c r="B319" s="404">
        <v>0</v>
      </c>
      <c r="C319" s="404">
        <v>0</v>
      </c>
      <c r="D319" s="404"/>
      <c r="E319" s="281">
        <v>0</v>
      </c>
      <c r="F319" s="281">
        <v>0</v>
      </c>
      <c r="G319" s="281">
        <v>0</v>
      </c>
      <c r="H319" s="281">
        <v>0</v>
      </c>
      <c r="I319" s="326">
        <v>0</v>
      </c>
      <c r="J319" s="405">
        <v>0</v>
      </c>
      <c r="K319" s="406">
        <v>0</v>
      </c>
      <c r="L319" s="406">
        <v>0</v>
      </c>
      <c r="M319" s="407">
        <v>0</v>
      </c>
      <c r="N319" s="405">
        <v>0</v>
      </c>
      <c r="O319" s="406">
        <v>0</v>
      </c>
      <c r="P319" s="406">
        <v>0</v>
      </c>
      <c r="Q319" s="407">
        <v>0</v>
      </c>
      <c r="R319" s="296">
        <v>0</v>
      </c>
      <c r="S319" s="296">
        <v>0</v>
      </c>
      <c r="T319" s="296">
        <v>0</v>
      </c>
      <c r="U319" s="296">
        <v>0</v>
      </c>
      <c r="V319" s="374"/>
      <c r="W319" s="37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403">
        <v>0</v>
      </c>
      <c r="B320" s="404">
        <v>0</v>
      </c>
      <c r="C320" s="404">
        <v>0</v>
      </c>
      <c r="D320" s="404"/>
      <c r="E320" s="281">
        <v>0</v>
      </c>
      <c r="F320" s="281">
        <v>0</v>
      </c>
      <c r="G320" s="281">
        <v>0</v>
      </c>
      <c r="H320" s="281">
        <v>0</v>
      </c>
      <c r="I320" s="326">
        <v>0</v>
      </c>
      <c r="J320" s="405">
        <v>0</v>
      </c>
      <c r="K320" s="406">
        <v>0</v>
      </c>
      <c r="L320" s="406">
        <v>0</v>
      </c>
      <c r="M320" s="407">
        <v>0</v>
      </c>
      <c r="N320" s="405">
        <v>0</v>
      </c>
      <c r="O320" s="406">
        <v>0</v>
      </c>
      <c r="P320" s="406">
        <v>0</v>
      </c>
      <c r="Q320" s="407">
        <v>0</v>
      </c>
      <c r="R320" s="296">
        <v>0</v>
      </c>
      <c r="S320" s="296">
        <v>0</v>
      </c>
      <c r="T320" s="296">
        <v>0</v>
      </c>
      <c r="U320" s="296">
        <v>0</v>
      </c>
      <c r="V320" s="374"/>
      <c r="W320" s="37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403">
        <v>0</v>
      </c>
      <c r="B321" s="404">
        <v>0</v>
      </c>
      <c r="C321" s="404">
        <v>0</v>
      </c>
      <c r="D321" s="404"/>
      <c r="E321" s="281">
        <v>0</v>
      </c>
      <c r="F321" s="281">
        <v>0</v>
      </c>
      <c r="G321" s="281">
        <v>0</v>
      </c>
      <c r="H321" s="281">
        <v>0</v>
      </c>
      <c r="I321" s="326">
        <v>0</v>
      </c>
      <c r="J321" s="405">
        <v>0</v>
      </c>
      <c r="K321" s="406">
        <v>0</v>
      </c>
      <c r="L321" s="406">
        <v>0</v>
      </c>
      <c r="M321" s="407">
        <v>0</v>
      </c>
      <c r="N321" s="405">
        <v>0</v>
      </c>
      <c r="O321" s="406">
        <v>0</v>
      </c>
      <c r="P321" s="406">
        <v>0</v>
      </c>
      <c r="Q321" s="407">
        <v>0</v>
      </c>
      <c r="R321" s="296">
        <v>0</v>
      </c>
      <c r="S321" s="296">
        <v>0</v>
      </c>
      <c r="T321" s="296">
        <v>0</v>
      </c>
      <c r="U321" s="296">
        <v>0</v>
      </c>
      <c r="V321" s="374"/>
      <c r="W321" s="37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403">
        <v>0</v>
      </c>
      <c r="B322" s="404">
        <v>0</v>
      </c>
      <c r="C322" s="404">
        <v>0</v>
      </c>
      <c r="D322" s="404"/>
      <c r="E322" s="281">
        <v>0</v>
      </c>
      <c r="F322" s="281">
        <v>0</v>
      </c>
      <c r="G322" s="281">
        <v>0</v>
      </c>
      <c r="H322" s="281">
        <v>0</v>
      </c>
      <c r="I322" s="326">
        <v>0</v>
      </c>
      <c r="J322" s="405">
        <v>0</v>
      </c>
      <c r="K322" s="406">
        <v>0</v>
      </c>
      <c r="L322" s="406">
        <v>0</v>
      </c>
      <c r="M322" s="407">
        <v>0</v>
      </c>
      <c r="N322" s="405">
        <v>0</v>
      </c>
      <c r="O322" s="406">
        <v>0</v>
      </c>
      <c r="P322" s="406">
        <v>0</v>
      </c>
      <c r="Q322" s="407">
        <v>0</v>
      </c>
      <c r="R322" s="296">
        <v>0</v>
      </c>
      <c r="S322" s="296">
        <v>0</v>
      </c>
      <c r="T322" s="296">
        <v>0</v>
      </c>
      <c r="U322" s="296">
        <v>0</v>
      </c>
      <c r="V322" s="374"/>
      <c r="W322" s="37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403">
        <v>0</v>
      </c>
      <c r="B323" s="404">
        <v>0</v>
      </c>
      <c r="C323" s="404">
        <v>0</v>
      </c>
      <c r="D323" s="404"/>
      <c r="E323" s="281">
        <v>0</v>
      </c>
      <c r="F323" s="281">
        <v>0</v>
      </c>
      <c r="G323" s="281">
        <v>0</v>
      </c>
      <c r="H323" s="281">
        <v>0</v>
      </c>
      <c r="I323" s="326">
        <v>0</v>
      </c>
      <c r="J323" s="405">
        <v>0</v>
      </c>
      <c r="K323" s="406">
        <v>0</v>
      </c>
      <c r="L323" s="406">
        <v>0</v>
      </c>
      <c r="M323" s="407">
        <v>0</v>
      </c>
      <c r="N323" s="405">
        <v>0</v>
      </c>
      <c r="O323" s="406">
        <v>0</v>
      </c>
      <c r="P323" s="406">
        <v>0</v>
      </c>
      <c r="Q323" s="407">
        <v>0</v>
      </c>
      <c r="R323" s="296">
        <v>0</v>
      </c>
      <c r="S323" s="296">
        <v>0</v>
      </c>
      <c r="T323" s="296">
        <v>0</v>
      </c>
      <c r="U323" s="296">
        <v>0</v>
      </c>
      <c r="V323" s="374"/>
      <c r="W323" s="37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403">
        <v>0</v>
      </c>
      <c r="B324" s="404">
        <v>0</v>
      </c>
      <c r="C324" s="404">
        <v>0</v>
      </c>
      <c r="D324" s="404"/>
      <c r="E324" s="281">
        <v>0</v>
      </c>
      <c r="F324" s="281">
        <v>0</v>
      </c>
      <c r="G324" s="281">
        <v>0</v>
      </c>
      <c r="H324" s="281">
        <v>0</v>
      </c>
      <c r="I324" s="326">
        <v>0</v>
      </c>
      <c r="J324" s="405">
        <v>0</v>
      </c>
      <c r="K324" s="406">
        <v>0</v>
      </c>
      <c r="L324" s="406">
        <v>0</v>
      </c>
      <c r="M324" s="407">
        <v>0</v>
      </c>
      <c r="N324" s="405">
        <v>0</v>
      </c>
      <c r="O324" s="406">
        <v>0</v>
      </c>
      <c r="P324" s="406">
        <v>0</v>
      </c>
      <c r="Q324" s="407">
        <v>0</v>
      </c>
      <c r="R324" s="296">
        <v>0</v>
      </c>
      <c r="S324" s="296">
        <v>0</v>
      </c>
      <c r="T324" s="296">
        <v>0</v>
      </c>
      <c r="U324" s="296">
        <v>0</v>
      </c>
      <c r="V324" s="374"/>
      <c r="W324" s="37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403">
        <v>0</v>
      </c>
      <c r="B325" s="404">
        <v>0</v>
      </c>
      <c r="C325" s="404">
        <v>0</v>
      </c>
      <c r="D325" s="404"/>
      <c r="E325" s="281">
        <v>0</v>
      </c>
      <c r="F325" s="281">
        <v>0</v>
      </c>
      <c r="G325" s="281">
        <v>0</v>
      </c>
      <c r="H325" s="281">
        <v>0</v>
      </c>
      <c r="I325" s="326">
        <v>0</v>
      </c>
      <c r="J325" s="405">
        <v>0</v>
      </c>
      <c r="K325" s="406">
        <v>0</v>
      </c>
      <c r="L325" s="406">
        <v>0</v>
      </c>
      <c r="M325" s="407">
        <v>0</v>
      </c>
      <c r="N325" s="405">
        <v>0</v>
      </c>
      <c r="O325" s="406">
        <v>0</v>
      </c>
      <c r="P325" s="406">
        <v>0</v>
      </c>
      <c r="Q325" s="407">
        <v>0</v>
      </c>
      <c r="R325" s="296">
        <v>0</v>
      </c>
      <c r="S325" s="296">
        <v>0</v>
      </c>
      <c r="T325" s="296">
        <v>0</v>
      </c>
      <c r="U325" s="296">
        <v>0</v>
      </c>
      <c r="V325" s="374"/>
      <c r="W325" s="37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403">
        <v>0</v>
      </c>
      <c r="B326" s="404">
        <v>0</v>
      </c>
      <c r="C326" s="404">
        <v>0</v>
      </c>
      <c r="D326" s="404"/>
      <c r="E326" s="281">
        <v>0</v>
      </c>
      <c r="F326" s="281">
        <v>0</v>
      </c>
      <c r="G326" s="281">
        <v>0</v>
      </c>
      <c r="H326" s="281">
        <v>0</v>
      </c>
      <c r="I326" s="326">
        <v>0</v>
      </c>
      <c r="J326" s="405">
        <v>0</v>
      </c>
      <c r="K326" s="406">
        <v>0</v>
      </c>
      <c r="L326" s="406">
        <v>0</v>
      </c>
      <c r="M326" s="407">
        <v>0</v>
      </c>
      <c r="N326" s="405">
        <v>0</v>
      </c>
      <c r="O326" s="406">
        <v>0</v>
      </c>
      <c r="P326" s="406">
        <v>0</v>
      </c>
      <c r="Q326" s="407">
        <v>0</v>
      </c>
      <c r="R326" s="296">
        <v>0</v>
      </c>
      <c r="S326" s="296">
        <v>0</v>
      </c>
      <c r="T326" s="296">
        <v>0</v>
      </c>
      <c r="U326" s="296">
        <v>0</v>
      </c>
      <c r="V326" s="374"/>
      <c r="W326" s="37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403">
        <v>0</v>
      </c>
      <c r="B327" s="404">
        <v>0</v>
      </c>
      <c r="C327" s="404">
        <v>0</v>
      </c>
      <c r="D327" s="404"/>
      <c r="E327" s="281">
        <v>0</v>
      </c>
      <c r="F327" s="281">
        <v>0</v>
      </c>
      <c r="G327" s="281">
        <v>0</v>
      </c>
      <c r="H327" s="281">
        <v>0</v>
      </c>
      <c r="I327" s="326">
        <v>0</v>
      </c>
      <c r="J327" s="405">
        <v>0</v>
      </c>
      <c r="K327" s="406">
        <v>0</v>
      </c>
      <c r="L327" s="406">
        <v>0</v>
      </c>
      <c r="M327" s="407">
        <v>0</v>
      </c>
      <c r="N327" s="405">
        <v>0</v>
      </c>
      <c r="O327" s="406">
        <v>0</v>
      </c>
      <c r="P327" s="406">
        <v>0</v>
      </c>
      <c r="Q327" s="407">
        <v>0</v>
      </c>
      <c r="R327" s="296">
        <v>0</v>
      </c>
      <c r="S327" s="296">
        <v>0</v>
      </c>
      <c r="T327" s="296">
        <v>0</v>
      </c>
      <c r="U327" s="296">
        <v>0</v>
      </c>
      <c r="V327" s="374"/>
      <c r="W327" s="37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403">
        <v>0</v>
      </c>
      <c r="B328" s="404">
        <v>0</v>
      </c>
      <c r="C328" s="404">
        <v>0</v>
      </c>
      <c r="D328" s="404"/>
      <c r="E328" s="281">
        <v>0</v>
      </c>
      <c r="F328" s="281">
        <v>0</v>
      </c>
      <c r="G328" s="281">
        <v>0</v>
      </c>
      <c r="H328" s="281">
        <v>0</v>
      </c>
      <c r="I328" s="326">
        <v>0</v>
      </c>
      <c r="J328" s="405">
        <v>0</v>
      </c>
      <c r="K328" s="406">
        <v>0</v>
      </c>
      <c r="L328" s="406">
        <v>0</v>
      </c>
      <c r="M328" s="407">
        <v>0</v>
      </c>
      <c r="N328" s="405">
        <v>0</v>
      </c>
      <c r="O328" s="406">
        <v>0</v>
      </c>
      <c r="P328" s="406">
        <v>0</v>
      </c>
      <c r="Q328" s="407">
        <v>0</v>
      </c>
      <c r="R328" s="296">
        <v>0</v>
      </c>
      <c r="S328" s="296">
        <v>0</v>
      </c>
      <c r="T328" s="296">
        <v>0</v>
      </c>
      <c r="U328" s="296">
        <v>0</v>
      </c>
      <c r="V328" s="374"/>
      <c r="W328" s="37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403">
        <v>0</v>
      </c>
      <c r="B329" s="404">
        <v>0</v>
      </c>
      <c r="C329" s="404">
        <v>0</v>
      </c>
      <c r="D329" s="404"/>
      <c r="E329" s="281">
        <v>0</v>
      </c>
      <c r="F329" s="281">
        <v>0</v>
      </c>
      <c r="G329" s="281">
        <v>0</v>
      </c>
      <c r="H329" s="281">
        <v>0</v>
      </c>
      <c r="I329" s="326">
        <v>0</v>
      </c>
      <c r="J329" s="405">
        <v>0</v>
      </c>
      <c r="K329" s="406">
        <v>0</v>
      </c>
      <c r="L329" s="406">
        <v>0</v>
      </c>
      <c r="M329" s="407">
        <v>0</v>
      </c>
      <c r="N329" s="405">
        <v>0</v>
      </c>
      <c r="O329" s="406">
        <v>0</v>
      </c>
      <c r="P329" s="406">
        <v>0</v>
      </c>
      <c r="Q329" s="407">
        <v>0</v>
      </c>
      <c r="R329" s="296">
        <v>0</v>
      </c>
      <c r="S329" s="296">
        <v>0</v>
      </c>
      <c r="T329" s="296">
        <v>0</v>
      </c>
      <c r="U329" s="296">
        <v>0</v>
      </c>
      <c r="V329" s="374"/>
      <c r="W329" s="37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403">
        <v>0</v>
      </c>
      <c r="B330" s="404">
        <v>0</v>
      </c>
      <c r="C330" s="404">
        <v>0</v>
      </c>
      <c r="D330" s="404"/>
      <c r="E330" s="281">
        <v>0</v>
      </c>
      <c r="F330" s="281">
        <v>0</v>
      </c>
      <c r="G330" s="281">
        <v>0</v>
      </c>
      <c r="H330" s="281">
        <v>0</v>
      </c>
      <c r="I330" s="326">
        <v>0</v>
      </c>
      <c r="J330" s="405">
        <v>0</v>
      </c>
      <c r="K330" s="406">
        <v>0</v>
      </c>
      <c r="L330" s="406">
        <v>0</v>
      </c>
      <c r="M330" s="407">
        <v>0</v>
      </c>
      <c r="N330" s="405">
        <v>0</v>
      </c>
      <c r="O330" s="406">
        <v>0</v>
      </c>
      <c r="P330" s="406">
        <v>0</v>
      </c>
      <c r="Q330" s="407">
        <v>0</v>
      </c>
      <c r="R330" s="296">
        <v>0</v>
      </c>
      <c r="S330" s="296">
        <v>0</v>
      </c>
      <c r="T330" s="296">
        <v>0</v>
      </c>
      <c r="U330" s="296">
        <v>0</v>
      </c>
      <c r="V330" s="374"/>
      <c r="W330" s="37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403">
        <v>0</v>
      </c>
      <c r="B331" s="404">
        <v>0</v>
      </c>
      <c r="C331" s="404">
        <v>0</v>
      </c>
      <c r="D331" s="404"/>
      <c r="E331" s="281">
        <v>0</v>
      </c>
      <c r="F331" s="281">
        <v>0</v>
      </c>
      <c r="G331" s="281">
        <v>0</v>
      </c>
      <c r="H331" s="281">
        <v>0</v>
      </c>
      <c r="I331" s="326">
        <v>0</v>
      </c>
      <c r="J331" s="405">
        <v>0</v>
      </c>
      <c r="K331" s="406">
        <v>0</v>
      </c>
      <c r="L331" s="406">
        <v>0</v>
      </c>
      <c r="M331" s="407">
        <v>0</v>
      </c>
      <c r="N331" s="405">
        <v>0</v>
      </c>
      <c r="O331" s="406">
        <v>0</v>
      </c>
      <c r="P331" s="406">
        <v>0</v>
      </c>
      <c r="Q331" s="407">
        <v>0</v>
      </c>
      <c r="R331" s="296">
        <v>0</v>
      </c>
      <c r="S331" s="296">
        <v>0</v>
      </c>
      <c r="T331" s="296">
        <v>0</v>
      </c>
      <c r="U331" s="296">
        <v>0</v>
      </c>
      <c r="V331" s="374"/>
      <c r="W331" s="37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403">
        <v>0</v>
      </c>
      <c r="B332" s="404">
        <v>0</v>
      </c>
      <c r="C332" s="404">
        <v>0</v>
      </c>
      <c r="D332" s="404"/>
      <c r="E332" s="281">
        <v>0</v>
      </c>
      <c r="F332" s="281">
        <v>0</v>
      </c>
      <c r="G332" s="281">
        <v>0</v>
      </c>
      <c r="H332" s="281">
        <v>0</v>
      </c>
      <c r="I332" s="326">
        <v>0</v>
      </c>
      <c r="J332" s="405">
        <v>0</v>
      </c>
      <c r="K332" s="406">
        <v>0</v>
      </c>
      <c r="L332" s="406">
        <v>0</v>
      </c>
      <c r="M332" s="407">
        <v>0</v>
      </c>
      <c r="N332" s="405">
        <v>0</v>
      </c>
      <c r="O332" s="406">
        <v>0</v>
      </c>
      <c r="P332" s="406">
        <v>0</v>
      </c>
      <c r="Q332" s="407">
        <v>0</v>
      </c>
      <c r="R332" s="296">
        <v>0</v>
      </c>
      <c r="S332" s="296">
        <v>0</v>
      </c>
      <c r="T332" s="296">
        <v>0</v>
      </c>
      <c r="U332" s="296">
        <v>0</v>
      </c>
      <c r="V332" s="374"/>
      <c r="W332" s="37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403">
        <v>0</v>
      </c>
      <c r="B333" s="404">
        <v>0</v>
      </c>
      <c r="C333" s="404">
        <v>0</v>
      </c>
      <c r="D333" s="404"/>
      <c r="E333" s="281">
        <v>0</v>
      </c>
      <c r="F333" s="281">
        <v>0</v>
      </c>
      <c r="G333" s="281">
        <v>0</v>
      </c>
      <c r="H333" s="281">
        <v>0</v>
      </c>
      <c r="I333" s="326">
        <v>0</v>
      </c>
      <c r="J333" s="405">
        <v>0</v>
      </c>
      <c r="K333" s="406">
        <v>0</v>
      </c>
      <c r="L333" s="406">
        <v>0</v>
      </c>
      <c r="M333" s="407">
        <v>0</v>
      </c>
      <c r="N333" s="405">
        <v>0</v>
      </c>
      <c r="O333" s="406">
        <v>0</v>
      </c>
      <c r="P333" s="406">
        <v>0</v>
      </c>
      <c r="Q333" s="407">
        <v>0</v>
      </c>
      <c r="R333" s="296">
        <v>0</v>
      </c>
      <c r="S333" s="296">
        <v>0</v>
      </c>
      <c r="T333" s="296">
        <v>0</v>
      </c>
      <c r="U333" s="296">
        <v>0</v>
      </c>
      <c r="V333" s="374"/>
      <c r="W333" s="37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403">
        <v>0</v>
      </c>
      <c r="B334" s="404">
        <v>0</v>
      </c>
      <c r="C334" s="404">
        <v>0</v>
      </c>
      <c r="D334" s="404"/>
      <c r="E334" s="281">
        <v>0</v>
      </c>
      <c r="F334" s="281">
        <v>0</v>
      </c>
      <c r="G334" s="281">
        <v>0</v>
      </c>
      <c r="H334" s="281">
        <v>0</v>
      </c>
      <c r="I334" s="326">
        <v>0</v>
      </c>
      <c r="J334" s="405">
        <v>0</v>
      </c>
      <c r="K334" s="406">
        <v>0</v>
      </c>
      <c r="L334" s="406">
        <v>0</v>
      </c>
      <c r="M334" s="407">
        <v>0</v>
      </c>
      <c r="N334" s="405">
        <v>0</v>
      </c>
      <c r="O334" s="406">
        <v>0</v>
      </c>
      <c r="P334" s="406">
        <v>0</v>
      </c>
      <c r="Q334" s="407">
        <v>0</v>
      </c>
      <c r="R334" s="296">
        <v>0</v>
      </c>
      <c r="S334" s="296">
        <v>0</v>
      </c>
      <c r="T334" s="296">
        <v>0</v>
      </c>
      <c r="U334" s="296">
        <v>0</v>
      </c>
      <c r="V334" s="374"/>
      <c r="W334" s="37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403">
        <v>0</v>
      </c>
      <c r="B335" s="404">
        <v>0</v>
      </c>
      <c r="C335" s="404">
        <v>0</v>
      </c>
      <c r="D335" s="404"/>
      <c r="E335" s="281">
        <v>0</v>
      </c>
      <c r="F335" s="281">
        <v>0</v>
      </c>
      <c r="G335" s="281">
        <v>0</v>
      </c>
      <c r="H335" s="281">
        <v>0</v>
      </c>
      <c r="I335" s="326">
        <v>0</v>
      </c>
      <c r="J335" s="405">
        <v>0</v>
      </c>
      <c r="K335" s="406">
        <v>0</v>
      </c>
      <c r="L335" s="406">
        <v>0</v>
      </c>
      <c r="M335" s="407">
        <v>0</v>
      </c>
      <c r="N335" s="405">
        <v>0</v>
      </c>
      <c r="O335" s="406">
        <v>0</v>
      </c>
      <c r="P335" s="406">
        <v>0</v>
      </c>
      <c r="Q335" s="407">
        <v>0</v>
      </c>
      <c r="R335" s="296">
        <v>0</v>
      </c>
      <c r="S335" s="296">
        <v>0</v>
      </c>
      <c r="T335" s="296">
        <v>0</v>
      </c>
      <c r="U335" s="296">
        <v>0</v>
      </c>
      <c r="V335" s="374"/>
      <c r="W335" s="37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403">
        <v>0</v>
      </c>
      <c r="B336" s="404">
        <v>0</v>
      </c>
      <c r="C336" s="404">
        <v>0</v>
      </c>
      <c r="D336" s="404"/>
      <c r="E336" s="281">
        <v>0</v>
      </c>
      <c r="F336" s="281">
        <v>0</v>
      </c>
      <c r="G336" s="281">
        <v>0</v>
      </c>
      <c r="H336" s="281">
        <v>0</v>
      </c>
      <c r="I336" s="326">
        <v>0</v>
      </c>
      <c r="J336" s="405">
        <v>0</v>
      </c>
      <c r="K336" s="406">
        <v>0</v>
      </c>
      <c r="L336" s="406">
        <v>0</v>
      </c>
      <c r="M336" s="407">
        <v>0</v>
      </c>
      <c r="N336" s="405">
        <v>0</v>
      </c>
      <c r="O336" s="406">
        <v>0</v>
      </c>
      <c r="P336" s="406">
        <v>0</v>
      </c>
      <c r="Q336" s="407">
        <v>0</v>
      </c>
      <c r="R336" s="296">
        <v>0</v>
      </c>
      <c r="S336" s="296">
        <v>0</v>
      </c>
      <c r="T336" s="296">
        <v>0</v>
      </c>
      <c r="U336" s="296">
        <v>0</v>
      </c>
      <c r="V336" s="374"/>
      <c r="W336" s="37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403">
        <v>0</v>
      </c>
      <c r="B337" s="404">
        <v>0</v>
      </c>
      <c r="C337" s="404">
        <v>0</v>
      </c>
      <c r="D337" s="404"/>
      <c r="E337" s="281">
        <v>0</v>
      </c>
      <c r="F337" s="281">
        <v>0</v>
      </c>
      <c r="G337" s="281">
        <v>0</v>
      </c>
      <c r="H337" s="281">
        <v>0</v>
      </c>
      <c r="I337" s="326">
        <v>0</v>
      </c>
      <c r="J337" s="405">
        <v>0</v>
      </c>
      <c r="K337" s="406">
        <v>0</v>
      </c>
      <c r="L337" s="406">
        <v>0</v>
      </c>
      <c r="M337" s="407">
        <v>0</v>
      </c>
      <c r="N337" s="405">
        <v>0</v>
      </c>
      <c r="O337" s="406">
        <v>0</v>
      </c>
      <c r="P337" s="406">
        <v>0</v>
      </c>
      <c r="Q337" s="407">
        <v>0</v>
      </c>
      <c r="R337" s="296">
        <v>0</v>
      </c>
      <c r="S337" s="296">
        <v>0</v>
      </c>
      <c r="T337" s="296">
        <v>0</v>
      </c>
      <c r="U337" s="296">
        <v>0</v>
      </c>
      <c r="V337" s="374"/>
      <c r="W337" s="37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403">
        <v>0</v>
      </c>
      <c r="B338" s="404">
        <v>0</v>
      </c>
      <c r="C338" s="404">
        <v>0</v>
      </c>
      <c r="D338" s="404"/>
      <c r="E338" s="281">
        <v>0</v>
      </c>
      <c r="F338" s="281">
        <v>0</v>
      </c>
      <c r="G338" s="281">
        <v>0</v>
      </c>
      <c r="H338" s="281">
        <v>0</v>
      </c>
      <c r="I338" s="326">
        <v>0</v>
      </c>
      <c r="J338" s="405">
        <v>0</v>
      </c>
      <c r="K338" s="406">
        <v>0</v>
      </c>
      <c r="L338" s="406">
        <v>0</v>
      </c>
      <c r="M338" s="407">
        <v>0</v>
      </c>
      <c r="N338" s="405">
        <v>0</v>
      </c>
      <c r="O338" s="406">
        <v>0</v>
      </c>
      <c r="P338" s="406">
        <v>0</v>
      </c>
      <c r="Q338" s="407">
        <v>0</v>
      </c>
      <c r="R338" s="296">
        <v>0</v>
      </c>
      <c r="S338" s="296">
        <v>0</v>
      </c>
      <c r="T338" s="296">
        <v>0</v>
      </c>
      <c r="U338" s="296">
        <v>0</v>
      </c>
      <c r="V338" s="374"/>
      <c r="W338" s="37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403">
        <v>0</v>
      </c>
      <c r="B339" s="404">
        <v>0</v>
      </c>
      <c r="C339" s="404">
        <v>0</v>
      </c>
      <c r="D339" s="404"/>
      <c r="E339" s="281">
        <v>0</v>
      </c>
      <c r="F339" s="281">
        <v>0</v>
      </c>
      <c r="G339" s="281">
        <v>0</v>
      </c>
      <c r="H339" s="281">
        <v>0</v>
      </c>
      <c r="I339" s="326">
        <v>0</v>
      </c>
      <c r="J339" s="405">
        <v>0</v>
      </c>
      <c r="K339" s="406">
        <v>0</v>
      </c>
      <c r="L339" s="406">
        <v>0</v>
      </c>
      <c r="M339" s="407">
        <v>0</v>
      </c>
      <c r="N339" s="405">
        <v>0</v>
      </c>
      <c r="O339" s="406">
        <v>0</v>
      </c>
      <c r="P339" s="406">
        <v>0</v>
      </c>
      <c r="Q339" s="407">
        <v>0</v>
      </c>
      <c r="R339" s="296">
        <v>0</v>
      </c>
      <c r="S339" s="296">
        <v>0</v>
      </c>
      <c r="T339" s="296">
        <v>0</v>
      </c>
      <c r="U339" s="296">
        <v>0</v>
      </c>
      <c r="V339" s="374"/>
      <c r="W339" s="37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403">
        <v>0</v>
      </c>
      <c r="B340" s="404">
        <v>0</v>
      </c>
      <c r="C340" s="404">
        <v>0</v>
      </c>
      <c r="D340" s="404"/>
      <c r="E340" s="281">
        <v>0</v>
      </c>
      <c r="F340" s="281">
        <v>0</v>
      </c>
      <c r="G340" s="281">
        <v>0</v>
      </c>
      <c r="H340" s="281">
        <v>0</v>
      </c>
      <c r="I340" s="326">
        <v>0</v>
      </c>
      <c r="J340" s="405">
        <v>0</v>
      </c>
      <c r="K340" s="406">
        <v>0</v>
      </c>
      <c r="L340" s="406">
        <v>0</v>
      </c>
      <c r="M340" s="407">
        <v>0</v>
      </c>
      <c r="N340" s="405">
        <v>0</v>
      </c>
      <c r="O340" s="406">
        <v>0</v>
      </c>
      <c r="P340" s="406">
        <v>0</v>
      </c>
      <c r="Q340" s="407">
        <v>0</v>
      </c>
      <c r="R340" s="296">
        <v>0</v>
      </c>
      <c r="S340" s="296">
        <v>0</v>
      </c>
      <c r="T340" s="296">
        <v>0</v>
      </c>
      <c r="U340" s="296">
        <v>0</v>
      </c>
      <c r="V340" s="374"/>
      <c r="W340" s="37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403">
        <v>0</v>
      </c>
      <c r="B341" s="404">
        <v>0</v>
      </c>
      <c r="C341" s="404">
        <v>0</v>
      </c>
      <c r="D341" s="404"/>
      <c r="E341" s="281">
        <v>0</v>
      </c>
      <c r="F341" s="281">
        <v>0</v>
      </c>
      <c r="G341" s="281">
        <v>0</v>
      </c>
      <c r="H341" s="281">
        <v>0</v>
      </c>
      <c r="I341" s="326">
        <v>0</v>
      </c>
      <c r="J341" s="405">
        <v>0</v>
      </c>
      <c r="K341" s="406">
        <v>0</v>
      </c>
      <c r="L341" s="406">
        <v>0</v>
      </c>
      <c r="M341" s="407">
        <v>0</v>
      </c>
      <c r="N341" s="405">
        <v>0</v>
      </c>
      <c r="O341" s="406">
        <v>0</v>
      </c>
      <c r="P341" s="406">
        <v>0</v>
      </c>
      <c r="Q341" s="407">
        <v>0</v>
      </c>
      <c r="R341" s="296">
        <v>0</v>
      </c>
      <c r="S341" s="296">
        <v>0</v>
      </c>
      <c r="T341" s="296">
        <v>0</v>
      </c>
      <c r="U341" s="296">
        <v>0</v>
      </c>
      <c r="V341" s="374"/>
      <c r="W341" s="37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403">
        <v>0</v>
      </c>
      <c r="B342" s="404">
        <v>0</v>
      </c>
      <c r="C342" s="404">
        <v>0</v>
      </c>
      <c r="D342" s="404"/>
      <c r="E342" s="281">
        <v>0</v>
      </c>
      <c r="F342" s="281">
        <v>0</v>
      </c>
      <c r="G342" s="281">
        <v>0</v>
      </c>
      <c r="H342" s="281">
        <v>0</v>
      </c>
      <c r="I342" s="326">
        <v>0</v>
      </c>
      <c r="J342" s="405">
        <v>0</v>
      </c>
      <c r="K342" s="406">
        <v>0</v>
      </c>
      <c r="L342" s="406">
        <v>0</v>
      </c>
      <c r="M342" s="407">
        <v>0</v>
      </c>
      <c r="N342" s="405">
        <v>0</v>
      </c>
      <c r="O342" s="406">
        <v>0</v>
      </c>
      <c r="P342" s="406">
        <v>0</v>
      </c>
      <c r="Q342" s="407">
        <v>0</v>
      </c>
      <c r="R342" s="296">
        <v>0</v>
      </c>
      <c r="S342" s="296">
        <v>0</v>
      </c>
      <c r="T342" s="296">
        <v>0</v>
      </c>
      <c r="U342" s="296">
        <v>0</v>
      </c>
      <c r="V342" s="374"/>
      <c r="W342" s="37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403">
        <v>0</v>
      </c>
      <c r="B343" s="404">
        <v>0</v>
      </c>
      <c r="C343" s="404">
        <v>0</v>
      </c>
      <c r="D343" s="404"/>
      <c r="E343" s="281">
        <v>0</v>
      </c>
      <c r="F343" s="281">
        <v>0</v>
      </c>
      <c r="G343" s="281">
        <v>0</v>
      </c>
      <c r="H343" s="281">
        <v>0</v>
      </c>
      <c r="I343" s="326">
        <v>0</v>
      </c>
      <c r="J343" s="405">
        <v>0</v>
      </c>
      <c r="K343" s="406">
        <v>0</v>
      </c>
      <c r="L343" s="406">
        <v>0</v>
      </c>
      <c r="M343" s="407">
        <v>0</v>
      </c>
      <c r="N343" s="405">
        <v>0</v>
      </c>
      <c r="O343" s="406">
        <v>0</v>
      </c>
      <c r="P343" s="406">
        <v>0</v>
      </c>
      <c r="Q343" s="407">
        <v>0</v>
      </c>
      <c r="R343" s="296">
        <v>0</v>
      </c>
      <c r="S343" s="296">
        <v>0</v>
      </c>
      <c r="T343" s="296">
        <v>0</v>
      </c>
      <c r="U343" s="296">
        <v>0</v>
      </c>
      <c r="V343" s="374"/>
      <c r="W343" s="37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403">
        <v>0</v>
      </c>
      <c r="B344" s="404">
        <v>0</v>
      </c>
      <c r="C344" s="404">
        <v>0</v>
      </c>
      <c r="D344" s="404"/>
      <c r="E344" s="281">
        <v>0</v>
      </c>
      <c r="F344" s="281">
        <v>0</v>
      </c>
      <c r="G344" s="281">
        <v>0</v>
      </c>
      <c r="H344" s="281">
        <v>0</v>
      </c>
      <c r="I344" s="326">
        <v>0</v>
      </c>
      <c r="J344" s="405">
        <v>0</v>
      </c>
      <c r="K344" s="406">
        <v>0</v>
      </c>
      <c r="L344" s="406">
        <v>0</v>
      </c>
      <c r="M344" s="407">
        <v>0</v>
      </c>
      <c r="N344" s="405">
        <v>0</v>
      </c>
      <c r="O344" s="406">
        <v>0</v>
      </c>
      <c r="P344" s="406">
        <v>0</v>
      </c>
      <c r="Q344" s="407">
        <v>0</v>
      </c>
      <c r="R344" s="296">
        <v>0</v>
      </c>
      <c r="S344" s="296">
        <v>0</v>
      </c>
      <c r="T344" s="296">
        <v>0</v>
      </c>
      <c r="U344" s="296">
        <v>0</v>
      </c>
      <c r="V344" s="374"/>
      <c r="W344" s="37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403">
        <v>0</v>
      </c>
      <c r="B345" s="404">
        <v>0</v>
      </c>
      <c r="C345" s="404">
        <v>0</v>
      </c>
      <c r="D345" s="404"/>
      <c r="E345" s="281">
        <v>0</v>
      </c>
      <c r="F345" s="281">
        <v>0</v>
      </c>
      <c r="G345" s="281">
        <v>0</v>
      </c>
      <c r="H345" s="281">
        <v>0</v>
      </c>
      <c r="I345" s="326">
        <v>0</v>
      </c>
      <c r="J345" s="405">
        <v>0</v>
      </c>
      <c r="K345" s="406">
        <v>0</v>
      </c>
      <c r="L345" s="406">
        <v>0</v>
      </c>
      <c r="M345" s="407">
        <v>0</v>
      </c>
      <c r="N345" s="405">
        <v>0</v>
      </c>
      <c r="O345" s="406">
        <v>0</v>
      </c>
      <c r="P345" s="406">
        <v>0</v>
      </c>
      <c r="Q345" s="407">
        <v>0</v>
      </c>
      <c r="R345" s="296">
        <v>0</v>
      </c>
      <c r="S345" s="296">
        <v>0</v>
      </c>
      <c r="T345" s="296">
        <v>0</v>
      </c>
      <c r="U345" s="296">
        <v>0</v>
      </c>
      <c r="V345" s="374"/>
      <c r="W345" s="37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403">
        <v>0</v>
      </c>
      <c r="B346" s="404">
        <v>0</v>
      </c>
      <c r="C346" s="404">
        <v>0</v>
      </c>
      <c r="D346" s="404"/>
      <c r="E346" s="281">
        <v>0</v>
      </c>
      <c r="F346" s="281">
        <v>0</v>
      </c>
      <c r="G346" s="281">
        <v>0</v>
      </c>
      <c r="H346" s="281">
        <v>0</v>
      </c>
      <c r="I346" s="326">
        <v>0</v>
      </c>
      <c r="J346" s="405">
        <v>0</v>
      </c>
      <c r="K346" s="406">
        <v>0</v>
      </c>
      <c r="L346" s="406">
        <v>0</v>
      </c>
      <c r="M346" s="407">
        <v>0</v>
      </c>
      <c r="N346" s="405">
        <v>0</v>
      </c>
      <c r="O346" s="406">
        <v>0</v>
      </c>
      <c r="P346" s="406">
        <v>0</v>
      </c>
      <c r="Q346" s="407">
        <v>0</v>
      </c>
      <c r="R346" s="296">
        <v>0</v>
      </c>
      <c r="S346" s="296">
        <v>0</v>
      </c>
      <c r="T346" s="296">
        <v>0</v>
      </c>
      <c r="U346" s="296">
        <v>0</v>
      </c>
      <c r="V346" s="374"/>
      <c r="W346" s="37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403">
        <v>0</v>
      </c>
      <c r="B347" s="404">
        <v>0</v>
      </c>
      <c r="C347" s="404">
        <v>0</v>
      </c>
      <c r="D347" s="404"/>
      <c r="E347" s="281">
        <v>0</v>
      </c>
      <c r="F347" s="281">
        <v>0</v>
      </c>
      <c r="G347" s="281">
        <v>0</v>
      </c>
      <c r="H347" s="281">
        <v>0</v>
      </c>
      <c r="I347" s="326">
        <v>0</v>
      </c>
      <c r="J347" s="405">
        <v>0</v>
      </c>
      <c r="K347" s="406">
        <v>0</v>
      </c>
      <c r="L347" s="406">
        <v>0</v>
      </c>
      <c r="M347" s="407">
        <v>0</v>
      </c>
      <c r="N347" s="405">
        <v>0</v>
      </c>
      <c r="O347" s="406">
        <v>0</v>
      </c>
      <c r="P347" s="406">
        <v>0</v>
      </c>
      <c r="Q347" s="407">
        <v>0</v>
      </c>
      <c r="R347" s="296">
        <v>0</v>
      </c>
      <c r="S347" s="296">
        <v>0</v>
      </c>
      <c r="T347" s="296">
        <v>0</v>
      </c>
      <c r="U347" s="296">
        <v>0</v>
      </c>
      <c r="V347" s="374"/>
      <c r="W347" s="37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403">
        <v>0</v>
      </c>
      <c r="B348" s="404">
        <v>0</v>
      </c>
      <c r="C348" s="404">
        <v>0</v>
      </c>
      <c r="D348" s="404"/>
      <c r="E348" s="281">
        <v>0</v>
      </c>
      <c r="F348" s="281">
        <v>0</v>
      </c>
      <c r="G348" s="281">
        <v>0</v>
      </c>
      <c r="H348" s="281">
        <v>0</v>
      </c>
      <c r="I348" s="326">
        <v>0</v>
      </c>
      <c r="J348" s="405">
        <v>0</v>
      </c>
      <c r="K348" s="406">
        <v>0</v>
      </c>
      <c r="L348" s="406">
        <v>0</v>
      </c>
      <c r="M348" s="407">
        <v>0</v>
      </c>
      <c r="N348" s="405">
        <v>0</v>
      </c>
      <c r="O348" s="406">
        <v>0</v>
      </c>
      <c r="P348" s="406">
        <v>0</v>
      </c>
      <c r="Q348" s="407">
        <v>0</v>
      </c>
      <c r="R348" s="296">
        <v>0</v>
      </c>
      <c r="S348" s="296">
        <v>0</v>
      </c>
      <c r="T348" s="296">
        <v>0</v>
      </c>
      <c r="U348" s="296">
        <v>0</v>
      </c>
      <c r="V348" s="374"/>
      <c r="W348" s="37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403">
        <v>0</v>
      </c>
      <c r="B349" s="404">
        <v>0</v>
      </c>
      <c r="C349" s="404">
        <v>0</v>
      </c>
      <c r="D349" s="404"/>
      <c r="E349" s="281">
        <v>0</v>
      </c>
      <c r="F349" s="281">
        <v>0</v>
      </c>
      <c r="G349" s="281">
        <v>0</v>
      </c>
      <c r="H349" s="281">
        <v>0</v>
      </c>
      <c r="I349" s="326">
        <v>0</v>
      </c>
      <c r="J349" s="405">
        <v>0</v>
      </c>
      <c r="K349" s="406">
        <v>0</v>
      </c>
      <c r="L349" s="406">
        <v>0</v>
      </c>
      <c r="M349" s="407">
        <v>0</v>
      </c>
      <c r="N349" s="405">
        <v>0</v>
      </c>
      <c r="O349" s="406">
        <v>0</v>
      </c>
      <c r="P349" s="406">
        <v>0</v>
      </c>
      <c r="Q349" s="407">
        <v>0</v>
      </c>
      <c r="R349" s="296">
        <v>0</v>
      </c>
      <c r="S349" s="296">
        <v>0</v>
      </c>
      <c r="T349" s="296">
        <v>0</v>
      </c>
      <c r="U349" s="296">
        <v>0</v>
      </c>
      <c r="V349" s="374"/>
      <c r="W349" s="37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403">
        <v>0</v>
      </c>
      <c r="B350" s="404">
        <v>0</v>
      </c>
      <c r="C350" s="404">
        <v>0</v>
      </c>
      <c r="D350" s="404"/>
      <c r="E350" s="281">
        <v>0</v>
      </c>
      <c r="F350" s="281">
        <v>0</v>
      </c>
      <c r="G350" s="281">
        <v>0</v>
      </c>
      <c r="H350" s="281">
        <v>0</v>
      </c>
      <c r="I350" s="326">
        <v>0</v>
      </c>
      <c r="J350" s="405">
        <v>0</v>
      </c>
      <c r="K350" s="406">
        <v>0</v>
      </c>
      <c r="L350" s="406">
        <v>0</v>
      </c>
      <c r="M350" s="407">
        <v>0</v>
      </c>
      <c r="N350" s="405">
        <v>0</v>
      </c>
      <c r="O350" s="406">
        <v>0</v>
      </c>
      <c r="P350" s="406">
        <v>0</v>
      </c>
      <c r="Q350" s="407">
        <v>0</v>
      </c>
      <c r="R350" s="296">
        <v>0</v>
      </c>
      <c r="S350" s="296">
        <v>0</v>
      </c>
      <c r="T350" s="296">
        <v>0</v>
      </c>
      <c r="U350" s="296">
        <v>0</v>
      </c>
      <c r="V350" s="374"/>
      <c r="W350" s="37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403">
        <v>0</v>
      </c>
      <c r="B351" s="404">
        <v>0</v>
      </c>
      <c r="C351" s="404">
        <v>0</v>
      </c>
      <c r="D351" s="404"/>
      <c r="E351" s="281">
        <v>0</v>
      </c>
      <c r="F351" s="281">
        <v>0</v>
      </c>
      <c r="G351" s="281">
        <v>0</v>
      </c>
      <c r="H351" s="281">
        <v>0</v>
      </c>
      <c r="I351" s="326">
        <v>0</v>
      </c>
      <c r="J351" s="405">
        <v>0</v>
      </c>
      <c r="K351" s="406">
        <v>0</v>
      </c>
      <c r="L351" s="406">
        <v>0</v>
      </c>
      <c r="M351" s="407">
        <v>0</v>
      </c>
      <c r="N351" s="405">
        <v>0</v>
      </c>
      <c r="O351" s="406">
        <v>0</v>
      </c>
      <c r="P351" s="406">
        <v>0</v>
      </c>
      <c r="Q351" s="407">
        <v>0</v>
      </c>
      <c r="R351" s="296">
        <v>0</v>
      </c>
      <c r="S351" s="296">
        <v>0</v>
      </c>
      <c r="T351" s="296">
        <v>0</v>
      </c>
      <c r="U351" s="296">
        <v>0</v>
      </c>
      <c r="V351" s="374"/>
      <c r="W351" s="37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403">
        <v>0</v>
      </c>
      <c r="B352" s="404">
        <v>0</v>
      </c>
      <c r="C352" s="404">
        <v>0</v>
      </c>
      <c r="D352" s="404"/>
      <c r="E352" s="281">
        <v>0</v>
      </c>
      <c r="F352" s="281">
        <v>0</v>
      </c>
      <c r="G352" s="281">
        <v>0</v>
      </c>
      <c r="H352" s="281">
        <v>0</v>
      </c>
      <c r="I352" s="326">
        <v>0</v>
      </c>
      <c r="J352" s="405">
        <v>0</v>
      </c>
      <c r="K352" s="406">
        <v>0</v>
      </c>
      <c r="L352" s="406">
        <v>0</v>
      </c>
      <c r="M352" s="407">
        <v>0</v>
      </c>
      <c r="N352" s="405">
        <v>0</v>
      </c>
      <c r="O352" s="406">
        <v>0</v>
      </c>
      <c r="P352" s="406">
        <v>0</v>
      </c>
      <c r="Q352" s="407">
        <v>0</v>
      </c>
      <c r="R352" s="296">
        <v>0</v>
      </c>
      <c r="S352" s="296">
        <v>0</v>
      </c>
      <c r="T352" s="296">
        <v>0</v>
      </c>
      <c r="U352" s="296">
        <v>0</v>
      </c>
      <c r="V352" s="374"/>
      <c r="W352" s="37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403">
        <v>0</v>
      </c>
      <c r="B353" s="404">
        <v>0</v>
      </c>
      <c r="C353" s="404">
        <v>0</v>
      </c>
      <c r="D353" s="404"/>
      <c r="E353" s="281">
        <v>0</v>
      </c>
      <c r="F353" s="281">
        <v>0</v>
      </c>
      <c r="G353" s="281">
        <v>0</v>
      </c>
      <c r="H353" s="281">
        <v>0</v>
      </c>
      <c r="I353" s="326">
        <v>0</v>
      </c>
      <c r="J353" s="405">
        <v>0</v>
      </c>
      <c r="K353" s="406">
        <v>0</v>
      </c>
      <c r="L353" s="406">
        <v>0</v>
      </c>
      <c r="M353" s="407">
        <v>0</v>
      </c>
      <c r="N353" s="405">
        <v>0</v>
      </c>
      <c r="O353" s="406">
        <v>0</v>
      </c>
      <c r="P353" s="406">
        <v>0</v>
      </c>
      <c r="Q353" s="407">
        <v>0</v>
      </c>
      <c r="R353" s="296">
        <v>0</v>
      </c>
      <c r="S353" s="296">
        <v>0</v>
      </c>
      <c r="T353" s="296">
        <v>0</v>
      </c>
      <c r="U353" s="296">
        <v>0</v>
      </c>
      <c r="V353" s="374"/>
      <c r="W353" s="37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403">
        <v>0</v>
      </c>
      <c r="B354" s="404">
        <v>0</v>
      </c>
      <c r="C354" s="404">
        <v>0</v>
      </c>
      <c r="D354" s="404"/>
      <c r="E354" s="281">
        <v>0</v>
      </c>
      <c r="F354" s="281">
        <v>0</v>
      </c>
      <c r="G354" s="281">
        <v>0</v>
      </c>
      <c r="H354" s="281">
        <v>0</v>
      </c>
      <c r="I354" s="326">
        <v>0</v>
      </c>
      <c r="J354" s="405">
        <v>0</v>
      </c>
      <c r="K354" s="406">
        <v>0</v>
      </c>
      <c r="L354" s="406">
        <v>0</v>
      </c>
      <c r="M354" s="407">
        <v>0</v>
      </c>
      <c r="N354" s="405">
        <v>0</v>
      </c>
      <c r="O354" s="406">
        <v>0</v>
      </c>
      <c r="P354" s="406">
        <v>0</v>
      </c>
      <c r="Q354" s="407">
        <v>0</v>
      </c>
      <c r="R354" s="296">
        <v>0</v>
      </c>
      <c r="S354" s="296">
        <v>0</v>
      </c>
      <c r="T354" s="296">
        <v>0</v>
      </c>
      <c r="U354" s="296">
        <v>0</v>
      </c>
      <c r="V354" s="374"/>
      <c r="W354" s="37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403">
        <v>0</v>
      </c>
      <c r="B355" s="404">
        <v>0</v>
      </c>
      <c r="C355" s="404">
        <v>0</v>
      </c>
      <c r="D355" s="404"/>
      <c r="E355" s="281">
        <v>0</v>
      </c>
      <c r="F355" s="281">
        <v>0</v>
      </c>
      <c r="G355" s="281">
        <v>0</v>
      </c>
      <c r="H355" s="281">
        <v>0</v>
      </c>
      <c r="I355" s="326">
        <v>0</v>
      </c>
      <c r="J355" s="405">
        <v>0</v>
      </c>
      <c r="K355" s="406">
        <v>0</v>
      </c>
      <c r="L355" s="406">
        <v>0</v>
      </c>
      <c r="M355" s="407">
        <v>0</v>
      </c>
      <c r="N355" s="405">
        <v>0</v>
      </c>
      <c r="O355" s="406">
        <v>0</v>
      </c>
      <c r="P355" s="406">
        <v>0</v>
      </c>
      <c r="Q355" s="407">
        <v>0</v>
      </c>
      <c r="R355" s="296">
        <v>0</v>
      </c>
      <c r="S355" s="296">
        <v>0</v>
      </c>
      <c r="T355" s="296">
        <v>0</v>
      </c>
      <c r="U355" s="296">
        <v>0</v>
      </c>
      <c r="V355" s="374"/>
      <c r="W355" s="37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403">
        <v>0</v>
      </c>
      <c r="B356" s="404">
        <v>0</v>
      </c>
      <c r="C356" s="404">
        <v>0</v>
      </c>
      <c r="D356" s="404"/>
      <c r="E356" s="281">
        <v>0</v>
      </c>
      <c r="F356" s="281">
        <v>0</v>
      </c>
      <c r="G356" s="281">
        <v>0</v>
      </c>
      <c r="H356" s="281">
        <v>0</v>
      </c>
      <c r="I356" s="326">
        <v>0</v>
      </c>
      <c r="J356" s="405">
        <v>0</v>
      </c>
      <c r="K356" s="406">
        <v>0</v>
      </c>
      <c r="L356" s="406">
        <v>0</v>
      </c>
      <c r="M356" s="407">
        <v>0</v>
      </c>
      <c r="N356" s="405">
        <v>0</v>
      </c>
      <c r="O356" s="406">
        <v>0</v>
      </c>
      <c r="P356" s="406">
        <v>0</v>
      </c>
      <c r="Q356" s="407">
        <v>0</v>
      </c>
      <c r="R356" s="296">
        <v>0</v>
      </c>
      <c r="S356" s="296">
        <v>0</v>
      </c>
      <c r="T356" s="296">
        <v>0</v>
      </c>
      <c r="U356" s="296">
        <v>0</v>
      </c>
      <c r="V356" s="374"/>
      <c r="W356" s="37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403">
        <v>0</v>
      </c>
      <c r="B357" s="404">
        <v>0</v>
      </c>
      <c r="C357" s="404">
        <v>0</v>
      </c>
      <c r="D357" s="404"/>
      <c r="E357" s="281">
        <v>0</v>
      </c>
      <c r="F357" s="281">
        <v>0</v>
      </c>
      <c r="G357" s="281">
        <v>0</v>
      </c>
      <c r="H357" s="281">
        <v>0</v>
      </c>
      <c r="I357" s="326">
        <v>0</v>
      </c>
      <c r="J357" s="405">
        <v>0</v>
      </c>
      <c r="K357" s="406">
        <v>0</v>
      </c>
      <c r="L357" s="406">
        <v>0</v>
      </c>
      <c r="M357" s="407">
        <v>0</v>
      </c>
      <c r="N357" s="405">
        <v>0</v>
      </c>
      <c r="O357" s="406">
        <v>0</v>
      </c>
      <c r="P357" s="406">
        <v>0</v>
      </c>
      <c r="Q357" s="407">
        <v>0</v>
      </c>
      <c r="R357" s="296">
        <v>0</v>
      </c>
      <c r="S357" s="296">
        <v>0</v>
      </c>
      <c r="T357" s="296">
        <v>0</v>
      </c>
      <c r="U357" s="296">
        <v>0</v>
      </c>
      <c r="V357" s="374"/>
      <c r="W357" s="37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403">
        <v>0</v>
      </c>
      <c r="B358" s="404">
        <v>0</v>
      </c>
      <c r="C358" s="404">
        <v>0</v>
      </c>
      <c r="D358" s="404"/>
      <c r="E358" s="281">
        <v>0</v>
      </c>
      <c r="F358" s="281">
        <v>0</v>
      </c>
      <c r="G358" s="281">
        <v>0</v>
      </c>
      <c r="H358" s="281">
        <v>0</v>
      </c>
      <c r="I358" s="326">
        <v>0</v>
      </c>
      <c r="J358" s="405">
        <v>0</v>
      </c>
      <c r="K358" s="406">
        <v>0</v>
      </c>
      <c r="L358" s="406">
        <v>0</v>
      </c>
      <c r="M358" s="407">
        <v>0</v>
      </c>
      <c r="N358" s="405">
        <v>0</v>
      </c>
      <c r="O358" s="406">
        <v>0</v>
      </c>
      <c r="P358" s="406">
        <v>0</v>
      </c>
      <c r="Q358" s="407">
        <v>0</v>
      </c>
      <c r="R358" s="296">
        <v>0</v>
      </c>
      <c r="S358" s="296">
        <v>0</v>
      </c>
      <c r="T358" s="296">
        <v>0</v>
      </c>
      <c r="U358" s="296">
        <v>0</v>
      </c>
      <c r="V358" s="374"/>
      <c r="W358" s="37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403">
        <v>0</v>
      </c>
      <c r="B359" s="404">
        <v>0</v>
      </c>
      <c r="C359" s="404">
        <v>0</v>
      </c>
      <c r="D359" s="404"/>
      <c r="E359" s="281">
        <v>0</v>
      </c>
      <c r="F359" s="281">
        <v>0</v>
      </c>
      <c r="G359" s="281">
        <v>0</v>
      </c>
      <c r="H359" s="281">
        <v>0</v>
      </c>
      <c r="I359" s="326">
        <v>0</v>
      </c>
      <c r="J359" s="405">
        <v>0</v>
      </c>
      <c r="K359" s="406">
        <v>0</v>
      </c>
      <c r="L359" s="406">
        <v>0</v>
      </c>
      <c r="M359" s="407">
        <v>0</v>
      </c>
      <c r="N359" s="405">
        <v>0</v>
      </c>
      <c r="O359" s="406">
        <v>0</v>
      </c>
      <c r="P359" s="406">
        <v>0</v>
      </c>
      <c r="Q359" s="407">
        <v>0</v>
      </c>
      <c r="R359" s="296">
        <v>0</v>
      </c>
      <c r="S359" s="296">
        <v>0</v>
      </c>
      <c r="T359" s="296">
        <v>0</v>
      </c>
      <c r="U359" s="296">
        <v>0</v>
      </c>
      <c r="V359" s="374"/>
      <c r="W359" s="37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403">
        <v>0</v>
      </c>
      <c r="B360" s="404">
        <v>0</v>
      </c>
      <c r="C360" s="404">
        <v>0</v>
      </c>
      <c r="D360" s="404"/>
      <c r="E360" s="281">
        <v>0</v>
      </c>
      <c r="F360" s="281">
        <v>0</v>
      </c>
      <c r="G360" s="281">
        <v>0</v>
      </c>
      <c r="H360" s="281">
        <v>0</v>
      </c>
      <c r="I360" s="326">
        <v>0</v>
      </c>
      <c r="J360" s="405">
        <v>0</v>
      </c>
      <c r="K360" s="406">
        <v>0</v>
      </c>
      <c r="L360" s="406">
        <v>0</v>
      </c>
      <c r="M360" s="407">
        <v>0</v>
      </c>
      <c r="N360" s="405">
        <v>0</v>
      </c>
      <c r="O360" s="406">
        <v>0</v>
      </c>
      <c r="P360" s="406">
        <v>0</v>
      </c>
      <c r="Q360" s="407">
        <v>0</v>
      </c>
      <c r="R360" s="296">
        <v>0</v>
      </c>
      <c r="S360" s="296">
        <v>0</v>
      </c>
      <c r="T360" s="296">
        <v>0</v>
      </c>
      <c r="U360" s="296">
        <v>0</v>
      </c>
      <c r="V360" s="374"/>
      <c r="W360" s="37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403">
        <v>0</v>
      </c>
      <c r="B361" s="404">
        <v>0</v>
      </c>
      <c r="C361" s="404">
        <v>0</v>
      </c>
      <c r="D361" s="404"/>
      <c r="E361" s="281">
        <v>0</v>
      </c>
      <c r="F361" s="281">
        <v>0</v>
      </c>
      <c r="G361" s="281">
        <v>0</v>
      </c>
      <c r="H361" s="281">
        <v>0</v>
      </c>
      <c r="I361" s="326">
        <v>0</v>
      </c>
      <c r="J361" s="405">
        <v>0</v>
      </c>
      <c r="K361" s="406">
        <v>0</v>
      </c>
      <c r="L361" s="406">
        <v>0</v>
      </c>
      <c r="M361" s="407">
        <v>0</v>
      </c>
      <c r="N361" s="405">
        <v>0</v>
      </c>
      <c r="O361" s="406">
        <v>0</v>
      </c>
      <c r="P361" s="406">
        <v>0</v>
      </c>
      <c r="Q361" s="407">
        <v>0</v>
      </c>
      <c r="R361" s="296">
        <v>0</v>
      </c>
      <c r="S361" s="296">
        <v>0</v>
      </c>
      <c r="T361" s="296">
        <v>0</v>
      </c>
      <c r="U361" s="296">
        <v>0</v>
      </c>
      <c r="V361" s="374"/>
      <c r="W361" s="37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403">
        <v>0</v>
      </c>
      <c r="B362" s="404">
        <v>0</v>
      </c>
      <c r="C362" s="404">
        <v>0</v>
      </c>
      <c r="D362" s="404"/>
      <c r="E362" s="281">
        <v>0</v>
      </c>
      <c r="F362" s="281">
        <v>0</v>
      </c>
      <c r="G362" s="281">
        <v>0</v>
      </c>
      <c r="H362" s="281">
        <v>0</v>
      </c>
      <c r="I362" s="326">
        <v>0</v>
      </c>
      <c r="J362" s="405">
        <v>0</v>
      </c>
      <c r="K362" s="406">
        <v>0</v>
      </c>
      <c r="L362" s="406">
        <v>0</v>
      </c>
      <c r="M362" s="407">
        <v>0</v>
      </c>
      <c r="N362" s="405">
        <v>0</v>
      </c>
      <c r="O362" s="406">
        <v>0</v>
      </c>
      <c r="P362" s="406">
        <v>0</v>
      </c>
      <c r="Q362" s="407">
        <v>0</v>
      </c>
      <c r="R362" s="296">
        <v>0</v>
      </c>
      <c r="S362" s="296">
        <v>0</v>
      </c>
      <c r="T362" s="296">
        <v>0</v>
      </c>
      <c r="U362" s="296">
        <v>0</v>
      </c>
      <c r="V362" s="374"/>
      <c r="W362" s="37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403">
        <v>0</v>
      </c>
      <c r="B363" s="404">
        <v>0</v>
      </c>
      <c r="C363" s="404">
        <v>0</v>
      </c>
      <c r="D363" s="404"/>
      <c r="E363" s="281">
        <v>0</v>
      </c>
      <c r="F363" s="281">
        <v>0</v>
      </c>
      <c r="G363" s="281">
        <v>0</v>
      </c>
      <c r="H363" s="281">
        <v>0</v>
      </c>
      <c r="I363" s="326">
        <v>0</v>
      </c>
      <c r="J363" s="405">
        <v>0</v>
      </c>
      <c r="K363" s="406">
        <v>0</v>
      </c>
      <c r="L363" s="406">
        <v>0</v>
      </c>
      <c r="M363" s="407">
        <v>0</v>
      </c>
      <c r="N363" s="405">
        <v>0</v>
      </c>
      <c r="O363" s="406">
        <v>0</v>
      </c>
      <c r="P363" s="406">
        <v>0</v>
      </c>
      <c r="Q363" s="407">
        <v>0</v>
      </c>
      <c r="R363" s="296">
        <v>0</v>
      </c>
      <c r="S363" s="296">
        <v>0</v>
      </c>
      <c r="T363" s="296">
        <v>0</v>
      </c>
      <c r="U363" s="296">
        <v>0</v>
      </c>
      <c r="V363" s="374"/>
      <c r="W363" s="37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403">
        <v>0</v>
      </c>
      <c r="B364" s="404">
        <v>0</v>
      </c>
      <c r="C364" s="404">
        <v>0</v>
      </c>
      <c r="D364" s="404"/>
      <c r="E364" s="281">
        <v>0</v>
      </c>
      <c r="F364" s="281">
        <v>0</v>
      </c>
      <c r="G364" s="281">
        <v>0</v>
      </c>
      <c r="H364" s="281">
        <v>0</v>
      </c>
      <c r="I364" s="326">
        <v>0</v>
      </c>
      <c r="J364" s="405">
        <v>0</v>
      </c>
      <c r="K364" s="406">
        <v>0</v>
      </c>
      <c r="L364" s="406">
        <v>0</v>
      </c>
      <c r="M364" s="407">
        <v>0</v>
      </c>
      <c r="N364" s="405">
        <v>0</v>
      </c>
      <c r="O364" s="406">
        <v>0</v>
      </c>
      <c r="P364" s="406">
        <v>0</v>
      </c>
      <c r="Q364" s="407">
        <v>0</v>
      </c>
      <c r="R364" s="296">
        <v>0</v>
      </c>
      <c r="S364" s="296">
        <v>0</v>
      </c>
      <c r="T364" s="296">
        <v>0</v>
      </c>
      <c r="U364" s="296">
        <v>0</v>
      </c>
      <c r="V364" s="374"/>
      <c r="W364" s="37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403">
        <v>0</v>
      </c>
      <c r="B365" s="404">
        <v>0</v>
      </c>
      <c r="C365" s="404">
        <v>0</v>
      </c>
      <c r="D365" s="404"/>
      <c r="E365" s="281">
        <v>0</v>
      </c>
      <c r="F365" s="281">
        <v>0</v>
      </c>
      <c r="G365" s="281">
        <v>0</v>
      </c>
      <c r="H365" s="281">
        <v>0</v>
      </c>
      <c r="I365" s="326">
        <v>0</v>
      </c>
      <c r="J365" s="405">
        <v>0</v>
      </c>
      <c r="K365" s="406">
        <v>0</v>
      </c>
      <c r="L365" s="406">
        <v>0</v>
      </c>
      <c r="M365" s="407">
        <v>0</v>
      </c>
      <c r="N365" s="405">
        <v>0</v>
      </c>
      <c r="O365" s="406">
        <v>0</v>
      </c>
      <c r="P365" s="406">
        <v>0</v>
      </c>
      <c r="Q365" s="407">
        <v>0</v>
      </c>
      <c r="R365" s="296">
        <v>0</v>
      </c>
      <c r="S365" s="296">
        <v>0</v>
      </c>
      <c r="T365" s="296">
        <v>0</v>
      </c>
      <c r="U365" s="296">
        <v>0</v>
      </c>
      <c r="V365" s="374"/>
      <c r="W365" s="37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403">
        <v>0</v>
      </c>
      <c r="B366" s="404">
        <v>0</v>
      </c>
      <c r="C366" s="404">
        <v>0</v>
      </c>
      <c r="D366" s="404"/>
      <c r="E366" s="281">
        <v>0</v>
      </c>
      <c r="F366" s="281">
        <v>0</v>
      </c>
      <c r="G366" s="281">
        <v>0</v>
      </c>
      <c r="H366" s="281">
        <v>0</v>
      </c>
      <c r="I366" s="326">
        <v>0</v>
      </c>
      <c r="J366" s="405">
        <v>0</v>
      </c>
      <c r="K366" s="406">
        <v>0</v>
      </c>
      <c r="L366" s="406">
        <v>0</v>
      </c>
      <c r="M366" s="407">
        <v>0</v>
      </c>
      <c r="N366" s="405">
        <v>0</v>
      </c>
      <c r="O366" s="406">
        <v>0</v>
      </c>
      <c r="P366" s="406">
        <v>0</v>
      </c>
      <c r="Q366" s="407">
        <v>0</v>
      </c>
      <c r="R366" s="296">
        <v>0</v>
      </c>
      <c r="S366" s="296">
        <v>0</v>
      </c>
      <c r="T366" s="296">
        <v>0</v>
      </c>
      <c r="U366" s="296">
        <v>0</v>
      </c>
      <c r="V366" s="374"/>
      <c r="W366" s="37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403">
        <v>0</v>
      </c>
      <c r="B367" s="404">
        <v>0</v>
      </c>
      <c r="C367" s="404">
        <v>0</v>
      </c>
      <c r="D367" s="404"/>
      <c r="E367" s="281">
        <v>0</v>
      </c>
      <c r="F367" s="281">
        <v>0</v>
      </c>
      <c r="G367" s="281">
        <v>0</v>
      </c>
      <c r="H367" s="281">
        <v>0</v>
      </c>
      <c r="I367" s="326">
        <v>0</v>
      </c>
      <c r="J367" s="405">
        <v>0</v>
      </c>
      <c r="K367" s="406">
        <v>0</v>
      </c>
      <c r="L367" s="406">
        <v>0</v>
      </c>
      <c r="M367" s="407">
        <v>0</v>
      </c>
      <c r="N367" s="405">
        <v>0</v>
      </c>
      <c r="O367" s="406">
        <v>0</v>
      </c>
      <c r="P367" s="406">
        <v>0</v>
      </c>
      <c r="Q367" s="407">
        <v>0</v>
      </c>
      <c r="R367" s="296">
        <v>0</v>
      </c>
      <c r="S367" s="296">
        <v>0</v>
      </c>
      <c r="T367" s="296">
        <v>0</v>
      </c>
      <c r="U367" s="296">
        <v>0</v>
      </c>
      <c r="V367" s="374"/>
      <c r="W367" s="37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403">
        <v>0</v>
      </c>
      <c r="B368" s="404">
        <v>0</v>
      </c>
      <c r="C368" s="404">
        <v>0</v>
      </c>
      <c r="D368" s="404"/>
      <c r="E368" s="281">
        <v>0</v>
      </c>
      <c r="F368" s="281">
        <v>0</v>
      </c>
      <c r="G368" s="281">
        <v>0</v>
      </c>
      <c r="H368" s="281">
        <v>0</v>
      </c>
      <c r="I368" s="326">
        <v>0</v>
      </c>
      <c r="J368" s="405">
        <v>0</v>
      </c>
      <c r="K368" s="406">
        <v>0</v>
      </c>
      <c r="L368" s="406">
        <v>0</v>
      </c>
      <c r="M368" s="407">
        <v>0</v>
      </c>
      <c r="N368" s="405">
        <v>0</v>
      </c>
      <c r="O368" s="406">
        <v>0</v>
      </c>
      <c r="P368" s="406">
        <v>0</v>
      </c>
      <c r="Q368" s="407">
        <v>0</v>
      </c>
      <c r="R368" s="296">
        <v>0</v>
      </c>
      <c r="S368" s="296">
        <v>0</v>
      </c>
      <c r="T368" s="296">
        <v>0</v>
      </c>
      <c r="U368" s="296">
        <v>0</v>
      </c>
      <c r="V368" s="374"/>
      <c r="W368" s="37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403">
        <v>0</v>
      </c>
      <c r="B369" s="404">
        <v>0</v>
      </c>
      <c r="C369" s="404">
        <v>0</v>
      </c>
      <c r="D369" s="404"/>
      <c r="E369" s="281">
        <v>0</v>
      </c>
      <c r="F369" s="281">
        <v>0</v>
      </c>
      <c r="G369" s="281">
        <v>0</v>
      </c>
      <c r="H369" s="281">
        <v>0</v>
      </c>
      <c r="I369" s="326">
        <v>0</v>
      </c>
      <c r="J369" s="405">
        <v>0</v>
      </c>
      <c r="K369" s="406">
        <v>0</v>
      </c>
      <c r="L369" s="406">
        <v>0</v>
      </c>
      <c r="M369" s="407">
        <v>0</v>
      </c>
      <c r="N369" s="405">
        <v>0</v>
      </c>
      <c r="O369" s="406">
        <v>0</v>
      </c>
      <c r="P369" s="406">
        <v>0</v>
      </c>
      <c r="Q369" s="407">
        <v>0</v>
      </c>
      <c r="R369" s="296">
        <v>0</v>
      </c>
      <c r="S369" s="296">
        <v>0</v>
      </c>
      <c r="T369" s="296">
        <v>0</v>
      </c>
      <c r="U369" s="296">
        <v>0</v>
      </c>
      <c r="V369" s="374"/>
      <c r="W369" s="37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403">
        <v>0</v>
      </c>
      <c r="B370" s="404">
        <v>0</v>
      </c>
      <c r="C370" s="404">
        <v>0</v>
      </c>
      <c r="D370" s="404"/>
      <c r="E370" s="281">
        <v>0</v>
      </c>
      <c r="F370" s="281">
        <v>0</v>
      </c>
      <c r="G370" s="281">
        <v>0</v>
      </c>
      <c r="H370" s="281">
        <v>0</v>
      </c>
      <c r="I370" s="326">
        <v>0</v>
      </c>
      <c r="J370" s="405">
        <v>0</v>
      </c>
      <c r="K370" s="406">
        <v>0</v>
      </c>
      <c r="L370" s="406">
        <v>0</v>
      </c>
      <c r="M370" s="407">
        <v>0</v>
      </c>
      <c r="N370" s="405">
        <v>0</v>
      </c>
      <c r="O370" s="406">
        <v>0</v>
      </c>
      <c r="P370" s="406">
        <v>0</v>
      </c>
      <c r="Q370" s="407">
        <v>0</v>
      </c>
      <c r="R370" s="296">
        <v>0</v>
      </c>
      <c r="S370" s="296">
        <v>0</v>
      </c>
      <c r="T370" s="296">
        <v>0</v>
      </c>
      <c r="U370" s="296">
        <v>0</v>
      </c>
      <c r="V370" s="374"/>
      <c r="W370" s="37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403">
        <v>0</v>
      </c>
      <c r="B371" s="404">
        <v>0</v>
      </c>
      <c r="C371" s="404">
        <v>0</v>
      </c>
      <c r="D371" s="404"/>
      <c r="E371" s="281">
        <v>0</v>
      </c>
      <c r="F371" s="281">
        <v>0</v>
      </c>
      <c r="G371" s="281">
        <v>0</v>
      </c>
      <c r="H371" s="281">
        <v>0</v>
      </c>
      <c r="I371" s="326">
        <v>0</v>
      </c>
      <c r="J371" s="405">
        <v>0</v>
      </c>
      <c r="K371" s="406">
        <v>0</v>
      </c>
      <c r="L371" s="406">
        <v>0</v>
      </c>
      <c r="M371" s="407">
        <v>0</v>
      </c>
      <c r="N371" s="405">
        <v>0</v>
      </c>
      <c r="O371" s="406">
        <v>0</v>
      </c>
      <c r="P371" s="406">
        <v>0</v>
      </c>
      <c r="Q371" s="407">
        <v>0</v>
      </c>
      <c r="R371" s="296">
        <v>0</v>
      </c>
      <c r="S371" s="296">
        <v>0</v>
      </c>
      <c r="T371" s="296">
        <v>0</v>
      </c>
      <c r="U371" s="296">
        <v>0</v>
      </c>
      <c r="V371" s="374"/>
      <c r="W371" s="37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403">
        <v>0</v>
      </c>
      <c r="B372" s="404">
        <v>0</v>
      </c>
      <c r="C372" s="404">
        <v>0</v>
      </c>
      <c r="D372" s="404"/>
      <c r="E372" s="281">
        <v>0</v>
      </c>
      <c r="F372" s="281">
        <v>0</v>
      </c>
      <c r="G372" s="281">
        <v>0</v>
      </c>
      <c r="H372" s="281">
        <v>0</v>
      </c>
      <c r="I372" s="326">
        <v>0</v>
      </c>
      <c r="J372" s="405">
        <v>0</v>
      </c>
      <c r="K372" s="406">
        <v>0</v>
      </c>
      <c r="L372" s="406">
        <v>0</v>
      </c>
      <c r="M372" s="407">
        <v>0</v>
      </c>
      <c r="N372" s="405">
        <v>0</v>
      </c>
      <c r="O372" s="406">
        <v>0</v>
      </c>
      <c r="P372" s="406">
        <v>0</v>
      </c>
      <c r="Q372" s="407">
        <v>0</v>
      </c>
      <c r="R372" s="296">
        <v>0</v>
      </c>
      <c r="S372" s="296">
        <v>0</v>
      </c>
      <c r="T372" s="296">
        <v>0</v>
      </c>
      <c r="U372" s="296">
        <v>0</v>
      </c>
      <c r="V372" s="374"/>
      <c r="W372" s="37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403">
        <v>0</v>
      </c>
      <c r="B373" s="404">
        <v>0</v>
      </c>
      <c r="C373" s="404">
        <v>0</v>
      </c>
      <c r="D373" s="404"/>
      <c r="E373" s="281">
        <v>0</v>
      </c>
      <c r="F373" s="281">
        <v>0</v>
      </c>
      <c r="G373" s="281">
        <v>0</v>
      </c>
      <c r="H373" s="281">
        <v>0</v>
      </c>
      <c r="I373" s="326">
        <v>0</v>
      </c>
      <c r="J373" s="405">
        <v>0</v>
      </c>
      <c r="K373" s="406">
        <v>0</v>
      </c>
      <c r="L373" s="406">
        <v>0</v>
      </c>
      <c r="M373" s="407">
        <v>0</v>
      </c>
      <c r="N373" s="405">
        <v>0</v>
      </c>
      <c r="O373" s="406">
        <v>0</v>
      </c>
      <c r="P373" s="406">
        <v>0</v>
      </c>
      <c r="Q373" s="407">
        <v>0</v>
      </c>
      <c r="R373" s="296">
        <v>0</v>
      </c>
      <c r="S373" s="296">
        <v>0</v>
      </c>
      <c r="T373" s="296">
        <v>0</v>
      </c>
      <c r="U373" s="296">
        <v>0</v>
      </c>
      <c r="V373" s="374"/>
      <c r="W373" s="37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403">
        <v>0</v>
      </c>
      <c r="B374" s="404">
        <v>0</v>
      </c>
      <c r="C374" s="404">
        <v>0</v>
      </c>
      <c r="D374" s="404"/>
      <c r="E374" s="281">
        <v>0</v>
      </c>
      <c r="F374" s="281">
        <v>0</v>
      </c>
      <c r="G374" s="281">
        <v>0</v>
      </c>
      <c r="H374" s="281">
        <v>0</v>
      </c>
      <c r="I374" s="326">
        <v>0</v>
      </c>
      <c r="J374" s="405">
        <v>0</v>
      </c>
      <c r="K374" s="406">
        <v>0</v>
      </c>
      <c r="L374" s="406">
        <v>0</v>
      </c>
      <c r="M374" s="407">
        <v>0</v>
      </c>
      <c r="N374" s="405">
        <v>0</v>
      </c>
      <c r="O374" s="406">
        <v>0</v>
      </c>
      <c r="P374" s="406">
        <v>0</v>
      </c>
      <c r="Q374" s="407">
        <v>0</v>
      </c>
      <c r="R374" s="296">
        <v>0</v>
      </c>
      <c r="S374" s="296">
        <v>0</v>
      </c>
      <c r="T374" s="296">
        <v>0</v>
      </c>
      <c r="U374" s="296">
        <v>0</v>
      </c>
      <c r="V374" s="374"/>
      <c r="W374" s="37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403">
        <v>0</v>
      </c>
      <c r="B375" s="404">
        <v>0</v>
      </c>
      <c r="C375" s="404">
        <v>0</v>
      </c>
      <c r="D375" s="404"/>
      <c r="E375" s="281">
        <v>0</v>
      </c>
      <c r="F375" s="281">
        <v>0</v>
      </c>
      <c r="G375" s="281">
        <v>0</v>
      </c>
      <c r="H375" s="281">
        <v>0</v>
      </c>
      <c r="I375" s="326">
        <v>0</v>
      </c>
      <c r="J375" s="405">
        <v>0</v>
      </c>
      <c r="K375" s="406">
        <v>0</v>
      </c>
      <c r="L375" s="406">
        <v>0</v>
      </c>
      <c r="M375" s="407">
        <v>0</v>
      </c>
      <c r="N375" s="405">
        <v>0</v>
      </c>
      <c r="O375" s="406">
        <v>0</v>
      </c>
      <c r="P375" s="406">
        <v>0</v>
      </c>
      <c r="Q375" s="407">
        <v>0</v>
      </c>
      <c r="R375" s="296">
        <v>0</v>
      </c>
      <c r="S375" s="296">
        <v>0</v>
      </c>
      <c r="T375" s="296">
        <v>0</v>
      </c>
      <c r="U375" s="296">
        <v>0</v>
      </c>
      <c r="V375" s="374"/>
      <c r="W375" s="37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403">
        <v>0</v>
      </c>
      <c r="B376" s="404">
        <v>0</v>
      </c>
      <c r="C376" s="404">
        <v>0</v>
      </c>
      <c r="D376" s="404"/>
      <c r="E376" s="281">
        <v>0</v>
      </c>
      <c r="F376" s="281">
        <v>0</v>
      </c>
      <c r="G376" s="281">
        <v>0</v>
      </c>
      <c r="H376" s="281">
        <v>0</v>
      </c>
      <c r="I376" s="326">
        <v>0</v>
      </c>
      <c r="J376" s="405">
        <v>0</v>
      </c>
      <c r="K376" s="406">
        <v>0</v>
      </c>
      <c r="L376" s="406">
        <v>0</v>
      </c>
      <c r="M376" s="407">
        <v>0</v>
      </c>
      <c r="N376" s="405">
        <v>0</v>
      </c>
      <c r="O376" s="406">
        <v>0</v>
      </c>
      <c r="P376" s="406">
        <v>0</v>
      </c>
      <c r="Q376" s="407">
        <v>0</v>
      </c>
      <c r="R376" s="296">
        <v>0</v>
      </c>
      <c r="S376" s="296">
        <v>0</v>
      </c>
      <c r="T376" s="296">
        <v>0</v>
      </c>
      <c r="U376" s="296">
        <v>0</v>
      </c>
      <c r="V376" s="374"/>
      <c r="W376" s="37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403">
        <v>0</v>
      </c>
      <c r="B377" s="404">
        <v>0</v>
      </c>
      <c r="C377" s="404">
        <v>0</v>
      </c>
      <c r="D377" s="404"/>
      <c r="E377" s="281">
        <v>0</v>
      </c>
      <c r="F377" s="281">
        <v>0</v>
      </c>
      <c r="G377" s="281">
        <v>0</v>
      </c>
      <c r="H377" s="281">
        <v>0</v>
      </c>
      <c r="I377" s="326">
        <v>0</v>
      </c>
      <c r="J377" s="405">
        <v>0</v>
      </c>
      <c r="K377" s="406">
        <v>0</v>
      </c>
      <c r="L377" s="406">
        <v>0</v>
      </c>
      <c r="M377" s="407">
        <v>0</v>
      </c>
      <c r="N377" s="405">
        <v>0</v>
      </c>
      <c r="O377" s="406">
        <v>0</v>
      </c>
      <c r="P377" s="406">
        <v>0</v>
      </c>
      <c r="Q377" s="407">
        <v>0</v>
      </c>
      <c r="R377" s="296">
        <v>0</v>
      </c>
      <c r="S377" s="296">
        <v>0</v>
      </c>
      <c r="T377" s="296">
        <v>0</v>
      </c>
      <c r="U377" s="296">
        <v>0</v>
      </c>
      <c r="V377" s="374"/>
      <c r="W377" s="37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403">
        <v>0</v>
      </c>
      <c r="B378" s="404">
        <v>0</v>
      </c>
      <c r="C378" s="404">
        <v>0</v>
      </c>
      <c r="D378" s="404"/>
      <c r="E378" s="281">
        <v>0</v>
      </c>
      <c r="F378" s="281">
        <v>0</v>
      </c>
      <c r="G378" s="281">
        <v>0</v>
      </c>
      <c r="H378" s="281">
        <v>0</v>
      </c>
      <c r="I378" s="326">
        <v>0</v>
      </c>
      <c r="J378" s="405">
        <v>0</v>
      </c>
      <c r="K378" s="406">
        <v>0</v>
      </c>
      <c r="L378" s="406">
        <v>0</v>
      </c>
      <c r="M378" s="407">
        <v>0</v>
      </c>
      <c r="N378" s="405">
        <v>0</v>
      </c>
      <c r="O378" s="406">
        <v>0</v>
      </c>
      <c r="P378" s="406">
        <v>0</v>
      </c>
      <c r="Q378" s="407">
        <v>0</v>
      </c>
      <c r="R378" s="296">
        <v>0</v>
      </c>
      <c r="S378" s="296">
        <v>0</v>
      </c>
      <c r="T378" s="296">
        <v>0</v>
      </c>
      <c r="U378" s="296">
        <v>0</v>
      </c>
      <c r="V378" s="374"/>
      <c r="W378" s="37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403">
        <v>0</v>
      </c>
      <c r="B379" s="404">
        <v>0</v>
      </c>
      <c r="C379" s="404">
        <v>0</v>
      </c>
      <c r="D379" s="404"/>
      <c r="E379" s="281">
        <v>0</v>
      </c>
      <c r="F379" s="281">
        <v>0</v>
      </c>
      <c r="G379" s="281">
        <v>0</v>
      </c>
      <c r="H379" s="281">
        <v>0</v>
      </c>
      <c r="I379" s="326">
        <v>0</v>
      </c>
      <c r="J379" s="405">
        <v>0</v>
      </c>
      <c r="K379" s="406">
        <v>0</v>
      </c>
      <c r="L379" s="406">
        <v>0</v>
      </c>
      <c r="M379" s="407">
        <v>0</v>
      </c>
      <c r="N379" s="405">
        <v>0</v>
      </c>
      <c r="O379" s="406">
        <v>0</v>
      </c>
      <c r="P379" s="406">
        <v>0</v>
      </c>
      <c r="Q379" s="407">
        <v>0</v>
      </c>
      <c r="R379" s="296">
        <v>0</v>
      </c>
      <c r="S379" s="296">
        <v>0</v>
      </c>
      <c r="T379" s="296">
        <v>0</v>
      </c>
      <c r="U379" s="296">
        <v>0</v>
      </c>
      <c r="V379" s="374"/>
      <c r="W379" s="37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403">
        <v>0</v>
      </c>
      <c r="B380" s="404">
        <v>0</v>
      </c>
      <c r="C380" s="404">
        <v>0</v>
      </c>
      <c r="D380" s="404"/>
      <c r="E380" s="281">
        <v>0</v>
      </c>
      <c r="F380" s="281">
        <v>0</v>
      </c>
      <c r="G380" s="281">
        <v>0</v>
      </c>
      <c r="H380" s="281">
        <v>0</v>
      </c>
      <c r="I380" s="326">
        <v>0</v>
      </c>
      <c r="J380" s="405">
        <v>0</v>
      </c>
      <c r="K380" s="406">
        <v>0</v>
      </c>
      <c r="L380" s="406">
        <v>0</v>
      </c>
      <c r="M380" s="407">
        <v>0</v>
      </c>
      <c r="N380" s="405">
        <v>0</v>
      </c>
      <c r="O380" s="406">
        <v>0</v>
      </c>
      <c r="P380" s="406">
        <v>0</v>
      </c>
      <c r="Q380" s="407">
        <v>0</v>
      </c>
      <c r="R380" s="296">
        <v>0</v>
      </c>
      <c r="S380" s="296">
        <v>0</v>
      </c>
      <c r="T380" s="296">
        <v>0</v>
      </c>
      <c r="U380" s="296">
        <v>0</v>
      </c>
      <c r="V380" s="374"/>
      <c r="W380" s="37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403">
        <v>0</v>
      </c>
      <c r="B381" s="404">
        <v>0</v>
      </c>
      <c r="C381" s="404">
        <v>0</v>
      </c>
      <c r="D381" s="404"/>
      <c r="E381" s="281">
        <v>0</v>
      </c>
      <c r="F381" s="281">
        <v>0</v>
      </c>
      <c r="G381" s="281">
        <v>0</v>
      </c>
      <c r="H381" s="281">
        <v>0</v>
      </c>
      <c r="I381" s="326">
        <v>0</v>
      </c>
      <c r="J381" s="405">
        <v>0</v>
      </c>
      <c r="K381" s="406">
        <v>0</v>
      </c>
      <c r="L381" s="406">
        <v>0</v>
      </c>
      <c r="M381" s="407">
        <v>0</v>
      </c>
      <c r="N381" s="405">
        <v>0</v>
      </c>
      <c r="O381" s="406">
        <v>0</v>
      </c>
      <c r="P381" s="406">
        <v>0</v>
      </c>
      <c r="Q381" s="407">
        <v>0</v>
      </c>
      <c r="R381" s="296">
        <v>0</v>
      </c>
      <c r="S381" s="296">
        <v>0</v>
      </c>
      <c r="T381" s="296">
        <v>0</v>
      </c>
      <c r="U381" s="296">
        <v>0</v>
      </c>
      <c r="V381" s="374"/>
      <c r="W381" s="37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403">
        <v>0</v>
      </c>
      <c r="B382" s="404">
        <v>0</v>
      </c>
      <c r="C382" s="404">
        <v>0</v>
      </c>
      <c r="D382" s="404"/>
      <c r="E382" s="281">
        <v>0</v>
      </c>
      <c r="F382" s="281">
        <v>0</v>
      </c>
      <c r="G382" s="281">
        <v>0</v>
      </c>
      <c r="H382" s="281">
        <v>0</v>
      </c>
      <c r="I382" s="326">
        <v>0</v>
      </c>
      <c r="J382" s="405">
        <v>0</v>
      </c>
      <c r="K382" s="406">
        <v>0</v>
      </c>
      <c r="L382" s="406">
        <v>0</v>
      </c>
      <c r="M382" s="407">
        <v>0</v>
      </c>
      <c r="N382" s="405">
        <v>0</v>
      </c>
      <c r="O382" s="406">
        <v>0</v>
      </c>
      <c r="P382" s="406">
        <v>0</v>
      </c>
      <c r="Q382" s="407">
        <v>0</v>
      </c>
      <c r="R382" s="296">
        <v>0</v>
      </c>
      <c r="S382" s="296">
        <v>0</v>
      </c>
      <c r="T382" s="296">
        <v>0</v>
      </c>
      <c r="U382" s="296">
        <v>0</v>
      </c>
      <c r="V382" s="374"/>
      <c r="W382" s="37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403">
        <v>0</v>
      </c>
      <c r="B383" s="404">
        <v>0</v>
      </c>
      <c r="C383" s="404">
        <v>0</v>
      </c>
      <c r="D383" s="404"/>
      <c r="E383" s="281">
        <v>0</v>
      </c>
      <c r="F383" s="281">
        <v>0</v>
      </c>
      <c r="G383" s="281">
        <v>0</v>
      </c>
      <c r="H383" s="281">
        <v>0</v>
      </c>
      <c r="I383" s="326">
        <v>0</v>
      </c>
      <c r="J383" s="405">
        <v>0</v>
      </c>
      <c r="K383" s="406">
        <v>0</v>
      </c>
      <c r="L383" s="406">
        <v>0</v>
      </c>
      <c r="M383" s="407">
        <v>0</v>
      </c>
      <c r="N383" s="405">
        <v>0</v>
      </c>
      <c r="O383" s="406">
        <v>0</v>
      </c>
      <c r="P383" s="406">
        <v>0</v>
      </c>
      <c r="Q383" s="407">
        <v>0</v>
      </c>
      <c r="R383" s="296">
        <v>0</v>
      </c>
      <c r="S383" s="296">
        <v>0</v>
      </c>
      <c r="T383" s="296">
        <v>0</v>
      </c>
      <c r="U383" s="296">
        <v>0</v>
      </c>
      <c r="V383" s="374"/>
      <c r="W383" s="37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403">
        <v>0</v>
      </c>
      <c r="B384" s="404">
        <v>0</v>
      </c>
      <c r="C384" s="404">
        <v>0</v>
      </c>
      <c r="D384" s="404"/>
      <c r="E384" s="281">
        <v>0</v>
      </c>
      <c r="F384" s="281">
        <v>0</v>
      </c>
      <c r="G384" s="281">
        <v>0</v>
      </c>
      <c r="H384" s="281">
        <v>0</v>
      </c>
      <c r="I384" s="326">
        <v>0</v>
      </c>
      <c r="J384" s="405">
        <v>0</v>
      </c>
      <c r="K384" s="406">
        <v>0</v>
      </c>
      <c r="L384" s="406">
        <v>0</v>
      </c>
      <c r="M384" s="407">
        <v>0</v>
      </c>
      <c r="N384" s="405">
        <v>0</v>
      </c>
      <c r="O384" s="406">
        <v>0</v>
      </c>
      <c r="P384" s="406">
        <v>0</v>
      </c>
      <c r="Q384" s="407">
        <v>0</v>
      </c>
      <c r="R384" s="296">
        <v>0</v>
      </c>
      <c r="S384" s="296">
        <v>0</v>
      </c>
      <c r="T384" s="296">
        <v>0</v>
      </c>
      <c r="U384" s="296">
        <v>0</v>
      </c>
      <c r="V384" s="374"/>
      <c r="W384" s="37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403">
        <v>0</v>
      </c>
      <c r="B385" s="404">
        <v>0</v>
      </c>
      <c r="C385" s="404">
        <v>0</v>
      </c>
      <c r="D385" s="404"/>
      <c r="E385" s="281">
        <v>0</v>
      </c>
      <c r="F385" s="281">
        <v>0</v>
      </c>
      <c r="G385" s="281">
        <v>0</v>
      </c>
      <c r="H385" s="281">
        <v>0</v>
      </c>
      <c r="I385" s="326">
        <v>0</v>
      </c>
      <c r="J385" s="405">
        <v>0</v>
      </c>
      <c r="K385" s="406">
        <v>0</v>
      </c>
      <c r="L385" s="406">
        <v>0</v>
      </c>
      <c r="M385" s="407">
        <v>0</v>
      </c>
      <c r="N385" s="405">
        <v>0</v>
      </c>
      <c r="O385" s="406">
        <v>0</v>
      </c>
      <c r="P385" s="406">
        <v>0</v>
      </c>
      <c r="Q385" s="407">
        <v>0</v>
      </c>
      <c r="R385" s="296">
        <v>0</v>
      </c>
      <c r="S385" s="296">
        <v>0</v>
      </c>
      <c r="T385" s="296">
        <v>0</v>
      </c>
      <c r="U385" s="296">
        <v>0</v>
      </c>
      <c r="V385" s="374"/>
      <c r="W385" s="37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403">
        <v>0</v>
      </c>
      <c r="B386" s="404">
        <v>0</v>
      </c>
      <c r="C386" s="404">
        <v>0</v>
      </c>
      <c r="D386" s="404"/>
      <c r="E386" s="281">
        <v>0</v>
      </c>
      <c r="F386" s="281">
        <v>0</v>
      </c>
      <c r="G386" s="281">
        <v>0</v>
      </c>
      <c r="H386" s="281">
        <v>0</v>
      </c>
      <c r="I386" s="326">
        <v>0</v>
      </c>
      <c r="J386" s="405">
        <v>0</v>
      </c>
      <c r="K386" s="406">
        <v>0</v>
      </c>
      <c r="L386" s="406">
        <v>0</v>
      </c>
      <c r="M386" s="407">
        <v>0</v>
      </c>
      <c r="N386" s="405">
        <v>0</v>
      </c>
      <c r="O386" s="406">
        <v>0</v>
      </c>
      <c r="P386" s="406">
        <v>0</v>
      </c>
      <c r="Q386" s="407">
        <v>0</v>
      </c>
      <c r="R386" s="296">
        <v>0</v>
      </c>
      <c r="S386" s="296">
        <v>0</v>
      </c>
      <c r="T386" s="296">
        <v>0</v>
      </c>
      <c r="U386" s="296">
        <v>0</v>
      </c>
      <c r="V386" s="374"/>
      <c r="W386" s="37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403">
        <v>0</v>
      </c>
      <c r="B387" s="404">
        <v>0</v>
      </c>
      <c r="C387" s="404">
        <v>0</v>
      </c>
      <c r="D387" s="404"/>
      <c r="E387" s="281">
        <v>0</v>
      </c>
      <c r="F387" s="281">
        <v>0</v>
      </c>
      <c r="G387" s="281">
        <v>0</v>
      </c>
      <c r="H387" s="281">
        <v>0</v>
      </c>
      <c r="I387" s="326">
        <v>0</v>
      </c>
      <c r="J387" s="405">
        <v>0</v>
      </c>
      <c r="K387" s="406">
        <v>0</v>
      </c>
      <c r="L387" s="406">
        <v>0</v>
      </c>
      <c r="M387" s="407">
        <v>0</v>
      </c>
      <c r="N387" s="405">
        <v>0</v>
      </c>
      <c r="O387" s="406">
        <v>0</v>
      </c>
      <c r="P387" s="406">
        <v>0</v>
      </c>
      <c r="Q387" s="407">
        <v>0</v>
      </c>
      <c r="R387" s="296">
        <v>0</v>
      </c>
      <c r="S387" s="296">
        <v>0</v>
      </c>
      <c r="T387" s="296">
        <v>0</v>
      </c>
      <c r="U387" s="296">
        <v>0</v>
      </c>
      <c r="V387" s="374"/>
      <c r="W387" s="37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403">
        <v>0</v>
      </c>
      <c r="B388" s="404">
        <v>0</v>
      </c>
      <c r="C388" s="404">
        <v>0</v>
      </c>
      <c r="D388" s="404"/>
      <c r="E388" s="281">
        <v>0</v>
      </c>
      <c r="F388" s="281">
        <v>0</v>
      </c>
      <c r="G388" s="281">
        <v>0</v>
      </c>
      <c r="H388" s="281">
        <v>0</v>
      </c>
      <c r="I388" s="326">
        <v>0</v>
      </c>
      <c r="J388" s="405">
        <v>0</v>
      </c>
      <c r="K388" s="406">
        <v>0</v>
      </c>
      <c r="L388" s="406">
        <v>0</v>
      </c>
      <c r="M388" s="407">
        <v>0</v>
      </c>
      <c r="N388" s="405">
        <v>0</v>
      </c>
      <c r="O388" s="406">
        <v>0</v>
      </c>
      <c r="P388" s="406">
        <v>0</v>
      </c>
      <c r="Q388" s="407">
        <v>0</v>
      </c>
      <c r="R388" s="296">
        <v>0</v>
      </c>
      <c r="S388" s="296">
        <v>0</v>
      </c>
      <c r="T388" s="296">
        <v>0</v>
      </c>
      <c r="U388" s="296">
        <v>0</v>
      </c>
      <c r="V388" s="374"/>
      <c r="W388" s="37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403">
        <v>0</v>
      </c>
      <c r="B389" s="404">
        <v>0</v>
      </c>
      <c r="C389" s="404">
        <v>0</v>
      </c>
      <c r="D389" s="404"/>
      <c r="E389" s="281">
        <v>0</v>
      </c>
      <c r="F389" s="281">
        <v>0</v>
      </c>
      <c r="G389" s="281">
        <v>0</v>
      </c>
      <c r="H389" s="281">
        <v>0</v>
      </c>
      <c r="I389" s="326">
        <v>0</v>
      </c>
      <c r="J389" s="405">
        <v>0</v>
      </c>
      <c r="K389" s="406">
        <v>0</v>
      </c>
      <c r="L389" s="406">
        <v>0</v>
      </c>
      <c r="M389" s="407">
        <v>0</v>
      </c>
      <c r="N389" s="405">
        <v>0</v>
      </c>
      <c r="O389" s="406">
        <v>0</v>
      </c>
      <c r="P389" s="406">
        <v>0</v>
      </c>
      <c r="Q389" s="407">
        <v>0</v>
      </c>
      <c r="R389" s="296">
        <v>0</v>
      </c>
      <c r="S389" s="296">
        <v>0</v>
      </c>
      <c r="T389" s="296">
        <v>0</v>
      </c>
      <c r="U389" s="296">
        <v>0</v>
      </c>
      <c r="V389" s="374"/>
      <c r="W389" s="37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403">
        <v>0</v>
      </c>
      <c r="B390" s="404">
        <v>0</v>
      </c>
      <c r="C390" s="404">
        <v>0</v>
      </c>
      <c r="D390" s="404"/>
      <c r="E390" s="281">
        <v>0</v>
      </c>
      <c r="F390" s="281">
        <v>0</v>
      </c>
      <c r="G390" s="281">
        <v>0</v>
      </c>
      <c r="H390" s="281">
        <v>0</v>
      </c>
      <c r="I390" s="326">
        <v>0</v>
      </c>
      <c r="J390" s="405">
        <v>0</v>
      </c>
      <c r="K390" s="406">
        <v>0</v>
      </c>
      <c r="L390" s="406">
        <v>0</v>
      </c>
      <c r="M390" s="407">
        <v>0</v>
      </c>
      <c r="N390" s="405">
        <v>0</v>
      </c>
      <c r="O390" s="406">
        <v>0</v>
      </c>
      <c r="P390" s="406">
        <v>0</v>
      </c>
      <c r="Q390" s="407">
        <v>0</v>
      </c>
      <c r="R390" s="296">
        <v>0</v>
      </c>
      <c r="S390" s="296">
        <v>0</v>
      </c>
      <c r="T390" s="296">
        <v>0</v>
      </c>
      <c r="U390" s="296">
        <v>0</v>
      </c>
      <c r="V390" s="374"/>
      <c r="W390" s="37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403">
        <v>0</v>
      </c>
      <c r="B391" s="404">
        <v>0</v>
      </c>
      <c r="C391" s="404">
        <v>0</v>
      </c>
      <c r="D391" s="404"/>
      <c r="E391" s="281">
        <v>0</v>
      </c>
      <c r="F391" s="281">
        <v>0</v>
      </c>
      <c r="G391" s="281">
        <v>0</v>
      </c>
      <c r="H391" s="281">
        <v>0</v>
      </c>
      <c r="I391" s="326">
        <v>0</v>
      </c>
      <c r="J391" s="405">
        <v>0</v>
      </c>
      <c r="K391" s="406">
        <v>0</v>
      </c>
      <c r="L391" s="406">
        <v>0</v>
      </c>
      <c r="M391" s="407">
        <v>0</v>
      </c>
      <c r="N391" s="405">
        <v>0</v>
      </c>
      <c r="O391" s="406">
        <v>0</v>
      </c>
      <c r="P391" s="406">
        <v>0</v>
      </c>
      <c r="Q391" s="407">
        <v>0</v>
      </c>
      <c r="R391" s="296">
        <v>0</v>
      </c>
      <c r="S391" s="296">
        <v>0</v>
      </c>
      <c r="T391" s="296">
        <v>0</v>
      </c>
      <c r="U391" s="296">
        <v>0</v>
      </c>
      <c r="V391" s="374"/>
      <c r="W391" s="37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403">
        <v>0</v>
      </c>
      <c r="B392" s="404">
        <v>0</v>
      </c>
      <c r="C392" s="404">
        <v>0</v>
      </c>
      <c r="D392" s="404"/>
      <c r="E392" s="281">
        <v>0</v>
      </c>
      <c r="F392" s="281">
        <v>0</v>
      </c>
      <c r="G392" s="281">
        <v>0</v>
      </c>
      <c r="H392" s="281">
        <v>0</v>
      </c>
      <c r="I392" s="326">
        <v>0</v>
      </c>
      <c r="J392" s="405">
        <v>0</v>
      </c>
      <c r="K392" s="406">
        <v>0</v>
      </c>
      <c r="L392" s="406">
        <v>0</v>
      </c>
      <c r="M392" s="407">
        <v>0</v>
      </c>
      <c r="N392" s="405">
        <v>0</v>
      </c>
      <c r="O392" s="406">
        <v>0</v>
      </c>
      <c r="P392" s="406">
        <v>0</v>
      </c>
      <c r="Q392" s="407">
        <v>0</v>
      </c>
      <c r="R392" s="296">
        <v>0</v>
      </c>
      <c r="S392" s="296">
        <v>0</v>
      </c>
      <c r="T392" s="296">
        <v>0</v>
      </c>
      <c r="U392" s="296">
        <v>0</v>
      </c>
      <c r="V392" s="374"/>
      <c r="W392" s="37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403">
        <v>0</v>
      </c>
      <c r="B393" s="404">
        <v>0</v>
      </c>
      <c r="C393" s="404">
        <v>0</v>
      </c>
      <c r="D393" s="404"/>
      <c r="E393" s="281">
        <v>0</v>
      </c>
      <c r="F393" s="281">
        <v>0</v>
      </c>
      <c r="G393" s="281">
        <v>0</v>
      </c>
      <c r="H393" s="281">
        <v>0</v>
      </c>
      <c r="I393" s="326">
        <v>0</v>
      </c>
      <c r="J393" s="405">
        <v>0</v>
      </c>
      <c r="K393" s="406">
        <v>0</v>
      </c>
      <c r="L393" s="406">
        <v>0</v>
      </c>
      <c r="M393" s="407">
        <v>0</v>
      </c>
      <c r="N393" s="405">
        <v>0</v>
      </c>
      <c r="O393" s="406">
        <v>0</v>
      </c>
      <c r="P393" s="406">
        <v>0</v>
      </c>
      <c r="Q393" s="407">
        <v>0</v>
      </c>
      <c r="R393" s="296">
        <v>0</v>
      </c>
      <c r="S393" s="296">
        <v>0</v>
      </c>
      <c r="T393" s="296">
        <v>0</v>
      </c>
      <c r="U393" s="296">
        <v>0</v>
      </c>
      <c r="V393" s="374"/>
      <c r="W393" s="37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403">
        <v>0</v>
      </c>
      <c r="B394" s="404">
        <v>0</v>
      </c>
      <c r="C394" s="404">
        <v>0</v>
      </c>
      <c r="D394" s="404"/>
      <c r="E394" s="281">
        <v>0</v>
      </c>
      <c r="F394" s="281">
        <v>0</v>
      </c>
      <c r="G394" s="281">
        <v>0</v>
      </c>
      <c r="H394" s="281">
        <v>0</v>
      </c>
      <c r="I394" s="326">
        <v>0</v>
      </c>
      <c r="J394" s="405">
        <v>0</v>
      </c>
      <c r="K394" s="406">
        <v>0</v>
      </c>
      <c r="L394" s="406">
        <v>0</v>
      </c>
      <c r="M394" s="407">
        <v>0</v>
      </c>
      <c r="N394" s="405">
        <v>0</v>
      </c>
      <c r="O394" s="406">
        <v>0</v>
      </c>
      <c r="P394" s="406">
        <v>0</v>
      </c>
      <c r="Q394" s="407">
        <v>0</v>
      </c>
      <c r="R394" s="296">
        <v>0</v>
      </c>
      <c r="S394" s="296">
        <v>0</v>
      </c>
      <c r="T394" s="296">
        <v>0</v>
      </c>
      <c r="U394" s="296">
        <v>0</v>
      </c>
      <c r="V394" s="374"/>
      <c r="W394" s="37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403">
        <v>0</v>
      </c>
      <c r="B395" s="404">
        <v>0</v>
      </c>
      <c r="C395" s="404">
        <v>0</v>
      </c>
      <c r="D395" s="404"/>
      <c r="E395" s="281">
        <v>0</v>
      </c>
      <c r="F395" s="281">
        <v>0</v>
      </c>
      <c r="G395" s="281">
        <v>0</v>
      </c>
      <c r="H395" s="281">
        <v>0</v>
      </c>
      <c r="I395" s="326">
        <v>0</v>
      </c>
      <c r="J395" s="405">
        <v>0</v>
      </c>
      <c r="K395" s="406">
        <v>0</v>
      </c>
      <c r="L395" s="406">
        <v>0</v>
      </c>
      <c r="M395" s="407">
        <v>0</v>
      </c>
      <c r="N395" s="405">
        <v>0</v>
      </c>
      <c r="O395" s="406">
        <v>0</v>
      </c>
      <c r="P395" s="406">
        <v>0</v>
      </c>
      <c r="Q395" s="407">
        <v>0</v>
      </c>
      <c r="R395" s="296">
        <v>0</v>
      </c>
      <c r="S395" s="296">
        <v>0</v>
      </c>
      <c r="T395" s="296">
        <v>0</v>
      </c>
      <c r="U395" s="296">
        <v>0</v>
      </c>
      <c r="V395" s="374"/>
      <c r="W395" s="37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403">
        <v>0</v>
      </c>
      <c r="B396" s="404">
        <v>0</v>
      </c>
      <c r="C396" s="404">
        <v>0</v>
      </c>
      <c r="D396" s="404"/>
      <c r="E396" s="281">
        <v>0</v>
      </c>
      <c r="F396" s="281">
        <v>0</v>
      </c>
      <c r="G396" s="281">
        <v>0</v>
      </c>
      <c r="H396" s="281">
        <v>0</v>
      </c>
      <c r="I396" s="326">
        <v>0</v>
      </c>
      <c r="J396" s="405">
        <v>0</v>
      </c>
      <c r="K396" s="406">
        <v>0</v>
      </c>
      <c r="L396" s="406">
        <v>0</v>
      </c>
      <c r="M396" s="407">
        <v>0</v>
      </c>
      <c r="N396" s="405">
        <v>0</v>
      </c>
      <c r="O396" s="406">
        <v>0</v>
      </c>
      <c r="P396" s="406">
        <v>0</v>
      </c>
      <c r="Q396" s="407">
        <v>0</v>
      </c>
      <c r="R396" s="296">
        <v>0</v>
      </c>
      <c r="S396" s="296">
        <v>0</v>
      </c>
      <c r="T396" s="296">
        <v>0</v>
      </c>
      <c r="U396" s="296">
        <v>0</v>
      </c>
      <c r="V396" s="374"/>
      <c r="W396" s="37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403">
        <v>0</v>
      </c>
      <c r="B397" s="404">
        <v>0</v>
      </c>
      <c r="C397" s="404">
        <v>0</v>
      </c>
      <c r="D397" s="404"/>
      <c r="E397" s="281">
        <v>0</v>
      </c>
      <c r="F397" s="281">
        <v>0</v>
      </c>
      <c r="G397" s="281">
        <v>0</v>
      </c>
      <c r="H397" s="281">
        <v>0</v>
      </c>
      <c r="I397" s="326">
        <v>0</v>
      </c>
      <c r="J397" s="405">
        <v>0</v>
      </c>
      <c r="K397" s="406">
        <v>0</v>
      </c>
      <c r="L397" s="406">
        <v>0</v>
      </c>
      <c r="M397" s="407">
        <v>0</v>
      </c>
      <c r="N397" s="405">
        <v>0</v>
      </c>
      <c r="O397" s="406">
        <v>0</v>
      </c>
      <c r="P397" s="406">
        <v>0</v>
      </c>
      <c r="Q397" s="407">
        <v>0</v>
      </c>
      <c r="R397" s="296">
        <v>0</v>
      </c>
      <c r="S397" s="296">
        <v>0</v>
      </c>
      <c r="T397" s="296">
        <v>0</v>
      </c>
      <c r="U397" s="296">
        <v>0</v>
      </c>
      <c r="V397" s="374"/>
      <c r="W397" s="37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403">
        <v>0</v>
      </c>
      <c r="B398" s="404">
        <v>0</v>
      </c>
      <c r="C398" s="404">
        <v>0</v>
      </c>
      <c r="D398" s="404"/>
      <c r="E398" s="281">
        <v>0</v>
      </c>
      <c r="F398" s="281">
        <v>0</v>
      </c>
      <c r="G398" s="281">
        <v>0</v>
      </c>
      <c r="H398" s="281">
        <v>0</v>
      </c>
      <c r="I398" s="326">
        <v>0</v>
      </c>
      <c r="J398" s="405">
        <v>0</v>
      </c>
      <c r="K398" s="406">
        <v>0</v>
      </c>
      <c r="L398" s="406">
        <v>0</v>
      </c>
      <c r="M398" s="407">
        <v>0</v>
      </c>
      <c r="N398" s="405">
        <v>0</v>
      </c>
      <c r="O398" s="406">
        <v>0</v>
      </c>
      <c r="P398" s="406">
        <v>0</v>
      </c>
      <c r="Q398" s="407">
        <v>0</v>
      </c>
      <c r="R398" s="296">
        <v>0</v>
      </c>
      <c r="S398" s="296">
        <v>0</v>
      </c>
      <c r="T398" s="296">
        <v>0</v>
      </c>
      <c r="U398" s="296">
        <v>0</v>
      </c>
      <c r="V398" s="374"/>
      <c r="W398" s="37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403">
        <v>0</v>
      </c>
      <c r="B399" s="404">
        <v>0</v>
      </c>
      <c r="C399" s="404">
        <v>0</v>
      </c>
      <c r="D399" s="404"/>
      <c r="E399" s="281">
        <v>0</v>
      </c>
      <c r="F399" s="281">
        <v>0</v>
      </c>
      <c r="G399" s="281">
        <v>0</v>
      </c>
      <c r="H399" s="281">
        <v>0</v>
      </c>
      <c r="I399" s="326">
        <v>0</v>
      </c>
      <c r="J399" s="405">
        <v>0</v>
      </c>
      <c r="K399" s="406">
        <v>0</v>
      </c>
      <c r="L399" s="406">
        <v>0</v>
      </c>
      <c r="M399" s="407">
        <v>0</v>
      </c>
      <c r="N399" s="405">
        <v>0</v>
      </c>
      <c r="O399" s="406">
        <v>0</v>
      </c>
      <c r="P399" s="406">
        <v>0</v>
      </c>
      <c r="Q399" s="407">
        <v>0</v>
      </c>
      <c r="R399" s="296">
        <v>0</v>
      </c>
      <c r="S399" s="296">
        <v>0</v>
      </c>
      <c r="T399" s="296">
        <v>0</v>
      </c>
      <c r="U399" s="296">
        <v>0</v>
      </c>
      <c r="V399" s="374"/>
      <c r="W399" s="37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403">
        <v>0</v>
      </c>
      <c r="B400" s="404">
        <v>0</v>
      </c>
      <c r="C400" s="404">
        <v>0</v>
      </c>
      <c r="D400" s="404"/>
      <c r="E400" s="281">
        <v>0</v>
      </c>
      <c r="F400" s="281">
        <v>0</v>
      </c>
      <c r="G400" s="281">
        <v>0</v>
      </c>
      <c r="H400" s="281">
        <v>0</v>
      </c>
      <c r="I400" s="326">
        <v>0</v>
      </c>
      <c r="J400" s="405">
        <v>0</v>
      </c>
      <c r="K400" s="406">
        <v>0</v>
      </c>
      <c r="L400" s="406">
        <v>0</v>
      </c>
      <c r="M400" s="407">
        <v>0</v>
      </c>
      <c r="N400" s="405">
        <v>0</v>
      </c>
      <c r="O400" s="406">
        <v>0</v>
      </c>
      <c r="P400" s="406">
        <v>0</v>
      </c>
      <c r="Q400" s="407">
        <v>0</v>
      </c>
      <c r="R400" s="296">
        <v>0</v>
      </c>
      <c r="S400" s="296">
        <v>0</v>
      </c>
      <c r="T400" s="296">
        <v>0</v>
      </c>
      <c r="U400" s="296">
        <v>0</v>
      </c>
      <c r="V400" s="374"/>
      <c r="W400" s="37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403">
        <v>0</v>
      </c>
      <c r="B401" s="404">
        <v>0</v>
      </c>
      <c r="C401" s="404">
        <v>0</v>
      </c>
      <c r="D401" s="404"/>
      <c r="E401" s="281">
        <v>0</v>
      </c>
      <c r="F401" s="281">
        <v>0</v>
      </c>
      <c r="G401" s="281">
        <v>0</v>
      </c>
      <c r="H401" s="281">
        <v>0</v>
      </c>
      <c r="I401" s="326">
        <v>0</v>
      </c>
      <c r="J401" s="405">
        <v>0</v>
      </c>
      <c r="K401" s="406">
        <v>0</v>
      </c>
      <c r="L401" s="406">
        <v>0</v>
      </c>
      <c r="M401" s="407">
        <v>0</v>
      </c>
      <c r="N401" s="405">
        <v>0</v>
      </c>
      <c r="O401" s="406">
        <v>0</v>
      </c>
      <c r="P401" s="406">
        <v>0</v>
      </c>
      <c r="Q401" s="407">
        <v>0</v>
      </c>
      <c r="R401" s="296">
        <v>0</v>
      </c>
      <c r="S401" s="296">
        <v>0</v>
      </c>
      <c r="T401" s="296">
        <v>0</v>
      </c>
      <c r="U401" s="296">
        <v>0</v>
      </c>
      <c r="V401" s="374"/>
      <c r="W401" s="37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403">
        <v>0</v>
      </c>
      <c r="B402" s="404">
        <v>0</v>
      </c>
      <c r="C402" s="404">
        <v>0</v>
      </c>
      <c r="D402" s="404"/>
      <c r="E402" s="281">
        <v>0</v>
      </c>
      <c r="F402" s="281">
        <v>0</v>
      </c>
      <c r="G402" s="281">
        <v>0</v>
      </c>
      <c r="H402" s="281">
        <v>0</v>
      </c>
      <c r="I402" s="326">
        <v>0</v>
      </c>
      <c r="J402" s="405">
        <v>0</v>
      </c>
      <c r="K402" s="406">
        <v>0</v>
      </c>
      <c r="L402" s="406">
        <v>0</v>
      </c>
      <c r="M402" s="407">
        <v>0</v>
      </c>
      <c r="N402" s="405">
        <v>0</v>
      </c>
      <c r="O402" s="406">
        <v>0</v>
      </c>
      <c r="P402" s="406">
        <v>0</v>
      </c>
      <c r="Q402" s="407">
        <v>0</v>
      </c>
      <c r="R402" s="296">
        <v>0</v>
      </c>
      <c r="S402" s="296">
        <v>0</v>
      </c>
      <c r="T402" s="296">
        <v>0</v>
      </c>
      <c r="U402" s="296">
        <v>0</v>
      </c>
      <c r="V402" s="374"/>
      <c r="W402" s="37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403">
        <v>0</v>
      </c>
      <c r="B403" s="404">
        <v>0</v>
      </c>
      <c r="C403" s="404">
        <v>0</v>
      </c>
      <c r="D403" s="404"/>
      <c r="E403" s="281">
        <v>0</v>
      </c>
      <c r="F403" s="281">
        <v>0</v>
      </c>
      <c r="G403" s="281">
        <v>0</v>
      </c>
      <c r="H403" s="281">
        <v>0</v>
      </c>
      <c r="I403" s="326">
        <v>0</v>
      </c>
      <c r="J403" s="405">
        <v>0</v>
      </c>
      <c r="K403" s="406">
        <v>0</v>
      </c>
      <c r="L403" s="406">
        <v>0</v>
      </c>
      <c r="M403" s="407">
        <v>0</v>
      </c>
      <c r="N403" s="405">
        <v>0</v>
      </c>
      <c r="O403" s="406">
        <v>0</v>
      </c>
      <c r="P403" s="406">
        <v>0</v>
      </c>
      <c r="Q403" s="407">
        <v>0</v>
      </c>
      <c r="R403" s="296">
        <v>0</v>
      </c>
      <c r="S403" s="296">
        <v>0</v>
      </c>
      <c r="T403" s="296">
        <v>0</v>
      </c>
      <c r="U403" s="296">
        <v>0</v>
      </c>
      <c r="V403" s="374"/>
      <c r="W403" s="37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403">
        <v>0</v>
      </c>
      <c r="B404" s="404">
        <v>0</v>
      </c>
      <c r="C404" s="404">
        <v>0</v>
      </c>
      <c r="D404" s="404"/>
      <c r="E404" s="281">
        <v>0</v>
      </c>
      <c r="F404" s="281">
        <v>0</v>
      </c>
      <c r="G404" s="281">
        <v>0</v>
      </c>
      <c r="H404" s="281">
        <v>0</v>
      </c>
      <c r="I404" s="326">
        <v>0</v>
      </c>
      <c r="J404" s="405">
        <v>0</v>
      </c>
      <c r="K404" s="406">
        <v>0</v>
      </c>
      <c r="L404" s="406">
        <v>0</v>
      </c>
      <c r="M404" s="407">
        <v>0</v>
      </c>
      <c r="N404" s="405">
        <v>0</v>
      </c>
      <c r="O404" s="406">
        <v>0</v>
      </c>
      <c r="P404" s="406">
        <v>0</v>
      </c>
      <c r="Q404" s="407">
        <v>0</v>
      </c>
      <c r="R404" s="296">
        <v>0</v>
      </c>
      <c r="S404" s="296">
        <v>0</v>
      </c>
      <c r="T404" s="296">
        <v>0</v>
      </c>
      <c r="U404" s="296">
        <v>0</v>
      </c>
      <c r="V404" s="374"/>
      <c r="W404" s="37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403">
        <v>0</v>
      </c>
      <c r="B405" s="404">
        <v>0</v>
      </c>
      <c r="C405" s="404">
        <v>0</v>
      </c>
      <c r="D405" s="404"/>
      <c r="E405" s="281">
        <v>0</v>
      </c>
      <c r="F405" s="281">
        <v>0</v>
      </c>
      <c r="G405" s="281">
        <v>0</v>
      </c>
      <c r="H405" s="281">
        <v>0</v>
      </c>
      <c r="I405" s="326">
        <v>0</v>
      </c>
      <c r="J405" s="405">
        <v>0</v>
      </c>
      <c r="K405" s="406">
        <v>0</v>
      </c>
      <c r="L405" s="406">
        <v>0</v>
      </c>
      <c r="M405" s="407">
        <v>0</v>
      </c>
      <c r="N405" s="405">
        <v>0</v>
      </c>
      <c r="O405" s="406">
        <v>0</v>
      </c>
      <c r="P405" s="406">
        <v>0</v>
      </c>
      <c r="Q405" s="407">
        <v>0</v>
      </c>
      <c r="R405" s="296">
        <v>0</v>
      </c>
      <c r="S405" s="296">
        <v>0</v>
      </c>
      <c r="T405" s="296">
        <v>0</v>
      </c>
      <c r="U405" s="296">
        <v>0</v>
      </c>
      <c r="V405" s="374"/>
      <c r="W405" s="37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403">
        <v>0</v>
      </c>
      <c r="B406" s="404">
        <v>0</v>
      </c>
      <c r="C406" s="404">
        <v>0</v>
      </c>
      <c r="D406" s="404"/>
      <c r="E406" s="281">
        <v>0</v>
      </c>
      <c r="F406" s="281">
        <v>0</v>
      </c>
      <c r="G406" s="281">
        <v>0</v>
      </c>
      <c r="H406" s="281">
        <v>0</v>
      </c>
      <c r="I406" s="326">
        <v>0</v>
      </c>
      <c r="J406" s="405">
        <v>0</v>
      </c>
      <c r="K406" s="406">
        <v>0</v>
      </c>
      <c r="L406" s="406">
        <v>0</v>
      </c>
      <c r="M406" s="407">
        <v>0</v>
      </c>
      <c r="N406" s="405">
        <v>0</v>
      </c>
      <c r="O406" s="406">
        <v>0</v>
      </c>
      <c r="P406" s="406">
        <v>0</v>
      </c>
      <c r="Q406" s="407">
        <v>0</v>
      </c>
      <c r="R406" s="296">
        <v>0</v>
      </c>
      <c r="S406" s="296">
        <v>0</v>
      </c>
      <c r="T406" s="296">
        <v>0</v>
      </c>
      <c r="U406" s="296">
        <v>0</v>
      </c>
      <c r="V406" s="374"/>
      <c r="W406" s="37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403">
        <v>0</v>
      </c>
      <c r="B407" s="404">
        <v>0</v>
      </c>
      <c r="C407" s="404">
        <v>0</v>
      </c>
      <c r="D407" s="404"/>
      <c r="E407" s="281">
        <v>0</v>
      </c>
      <c r="F407" s="281">
        <v>0</v>
      </c>
      <c r="G407" s="281">
        <v>0</v>
      </c>
      <c r="H407" s="281">
        <v>0</v>
      </c>
      <c r="I407" s="326">
        <v>0</v>
      </c>
      <c r="J407" s="405">
        <v>0</v>
      </c>
      <c r="K407" s="406">
        <v>0</v>
      </c>
      <c r="L407" s="406">
        <v>0</v>
      </c>
      <c r="M407" s="407">
        <v>0</v>
      </c>
      <c r="N407" s="405">
        <v>0</v>
      </c>
      <c r="O407" s="406">
        <v>0</v>
      </c>
      <c r="P407" s="406">
        <v>0</v>
      </c>
      <c r="Q407" s="407">
        <v>0</v>
      </c>
      <c r="R407" s="296">
        <v>0</v>
      </c>
      <c r="S407" s="296">
        <v>0</v>
      </c>
      <c r="T407" s="296">
        <v>0</v>
      </c>
      <c r="U407" s="296">
        <v>0</v>
      </c>
      <c r="V407" s="374"/>
      <c r="W407" s="37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403">
        <v>0</v>
      </c>
      <c r="B408" s="404">
        <v>0</v>
      </c>
      <c r="C408" s="404">
        <v>0</v>
      </c>
      <c r="D408" s="404"/>
      <c r="E408" s="281">
        <v>0</v>
      </c>
      <c r="F408" s="281">
        <v>0</v>
      </c>
      <c r="G408" s="281">
        <v>0</v>
      </c>
      <c r="H408" s="281">
        <v>0</v>
      </c>
      <c r="I408" s="326">
        <v>0</v>
      </c>
      <c r="J408" s="405">
        <v>0</v>
      </c>
      <c r="K408" s="406">
        <v>0</v>
      </c>
      <c r="L408" s="406">
        <v>0</v>
      </c>
      <c r="M408" s="407">
        <v>0</v>
      </c>
      <c r="N408" s="405">
        <v>0</v>
      </c>
      <c r="O408" s="406">
        <v>0</v>
      </c>
      <c r="P408" s="406">
        <v>0</v>
      </c>
      <c r="Q408" s="407">
        <v>0</v>
      </c>
      <c r="R408" s="296">
        <v>0</v>
      </c>
      <c r="S408" s="296">
        <v>0</v>
      </c>
      <c r="T408" s="296">
        <v>0</v>
      </c>
      <c r="U408" s="296">
        <v>0</v>
      </c>
      <c r="V408" s="374"/>
      <c r="W408" s="37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403">
        <v>0</v>
      </c>
      <c r="B409" s="404">
        <v>0</v>
      </c>
      <c r="C409" s="404">
        <v>0</v>
      </c>
      <c r="D409" s="404"/>
      <c r="E409" s="281">
        <v>0</v>
      </c>
      <c r="F409" s="281">
        <v>0</v>
      </c>
      <c r="G409" s="281">
        <v>0</v>
      </c>
      <c r="H409" s="281">
        <v>0</v>
      </c>
      <c r="I409" s="326">
        <v>0</v>
      </c>
      <c r="J409" s="405">
        <v>0</v>
      </c>
      <c r="K409" s="406">
        <v>0</v>
      </c>
      <c r="L409" s="406">
        <v>0</v>
      </c>
      <c r="M409" s="407">
        <v>0</v>
      </c>
      <c r="N409" s="405">
        <v>0</v>
      </c>
      <c r="O409" s="406">
        <v>0</v>
      </c>
      <c r="P409" s="406">
        <v>0</v>
      </c>
      <c r="Q409" s="407">
        <v>0</v>
      </c>
      <c r="R409" s="296">
        <v>0</v>
      </c>
      <c r="S409" s="296">
        <v>0</v>
      </c>
      <c r="T409" s="296">
        <v>0</v>
      </c>
      <c r="U409" s="296">
        <v>0</v>
      </c>
      <c r="V409" s="374"/>
      <c r="W409" s="37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403">
        <v>0</v>
      </c>
      <c r="B410" s="404">
        <v>0</v>
      </c>
      <c r="C410" s="404">
        <v>0</v>
      </c>
      <c r="D410" s="404"/>
      <c r="E410" s="281">
        <v>0</v>
      </c>
      <c r="F410" s="281">
        <v>0</v>
      </c>
      <c r="G410" s="281">
        <v>0</v>
      </c>
      <c r="H410" s="281">
        <v>0</v>
      </c>
      <c r="I410" s="326">
        <v>0</v>
      </c>
      <c r="J410" s="405">
        <v>0</v>
      </c>
      <c r="K410" s="406">
        <v>0</v>
      </c>
      <c r="L410" s="406">
        <v>0</v>
      </c>
      <c r="M410" s="407">
        <v>0</v>
      </c>
      <c r="N410" s="405">
        <v>0</v>
      </c>
      <c r="O410" s="406">
        <v>0</v>
      </c>
      <c r="P410" s="406">
        <v>0</v>
      </c>
      <c r="Q410" s="407">
        <v>0</v>
      </c>
      <c r="R410" s="296">
        <v>0</v>
      </c>
      <c r="S410" s="296">
        <v>0</v>
      </c>
      <c r="T410" s="296">
        <v>0</v>
      </c>
      <c r="U410" s="296">
        <v>0</v>
      </c>
      <c r="V410" s="374"/>
      <c r="W410" s="37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403">
        <v>0</v>
      </c>
      <c r="B411" s="404">
        <v>0</v>
      </c>
      <c r="C411" s="404">
        <v>0</v>
      </c>
      <c r="D411" s="404"/>
      <c r="E411" s="281">
        <v>0</v>
      </c>
      <c r="F411" s="281">
        <v>0</v>
      </c>
      <c r="G411" s="281">
        <v>0</v>
      </c>
      <c r="H411" s="281">
        <v>0</v>
      </c>
      <c r="I411" s="326">
        <v>0</v>
      </c>
      <c r="J411" s="405">
        <v>0</v>
      </c>
      <c r="K411" s="406">
        <v>0</v>
      </c>
      <c r="L411" s="406">
        <v>0</v>
      </c>
      <c r="M411" s="407">
        <v>0</v>
      </c>
      <c r="N411" s="405">
        <v>0</v>
      </c>
      <c r="O411" s="406">
        <v>0</v>
      </c>
      <c r="P411" s="406">
        <v>0</v>
      </c>
      <c r="Q411" s="407">
        <v>0</v>
      </c>
      <c r="R411" s="296">
        <v>0</v>
      </c>
      <c r="S411" s="296">
        <v>0</v>
      </c>
      <c r="T411" s="296">
        <v>0</v>
      </c>
      <c r="U411" s="296">
        <v>0</v>
      </c>
      <c r="V411" s="374"/>
      <c r="W411" s="37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403">
        <v>0</v>
      </c>
      <c r="B412" s="404">
        <v>0</v>
      </c>
      <c r="C412" s="404">
        <v>0</v>
      </c>
      <c r="D412" s="404"/>
      <c r="E412" s="281">
        <v>0</v>
      </c>
      <c r="F412" s="281">
        <v>0</v>
      </c>
      <c r="G412" s="281">
        <v>0</v>
      </c>
      <c r="H412" s="281">
        <v>0</v>
      </c>
      <c r="I412" s="326">
        <v>0</v>
      </c>
      <c r="J412" s="405">
        <v>0</v>
      </c>
      <c r="K412" s="406">
        <v>0</v>
      </c>
      <c r="L412" s="406">
        <v>0</v>
      </c>
      <c r="M412" s="407">
        <v>0</v>
      </c>
      <c r="N412" s="405">
        <v>0</v>
      </c>
      <c r="O412" s="406">
        <v>0</v>
      </c>
      <c r="P412" s="406">
        <v>0</v>
      </c>
      <c r="Q412" s="407">
        <v>0</v>
      </c>
      <c r="R412" s="296">
        <v>0</v>
      </c>
      <c r="S412" s="296">
        <v>0</v>
      </c>
      <c r="T412" s="296">
        <v>0</v>
      </c>
      <c r="U412" s="296">
        <v>0</v>
      </c>
      <c r="V412" s="374"/>
      <c r="W412" s="37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403">
        <v>0</v>
      </c>
      <c r="B413" s="404">
        <v>0</v>
      </c>
      <c r="C413" s="404">
        <v>0</v>
      </c>
      <c r="D413" s="404"/>
      <c r="E413" s="281">
        <v>0</v>
      </c>
      <c r="F413" s="281">
        <v>0</v>
      </c>
      <c r="G413" s="281">
        <v>0</v>
      </c>
      <c r="H413" s="281">
        <v>0</v>
      </c>
      <c r="I413" s="326">
        <v>0</v>
      </c>
      <c r="J413" s="405">
        <v>0</v>
      </c>
      <c r="K413" s="406">
        <v>0</v>
      </c>
      <c r="L413" s="406">
        <v>0</v>
      </c>
      <c r="M413" s="407">
        <v>0</v>
      </c>
      <c r="N413" s="405">
        <v>0</v>
      </c>
      <c r="O413" s="406">
        <v>0</v>
      </c>
      <c r="P413" s="406">
        <v>0</v>
      </c>
      <c r="Q413" s="407">
        <v>0</v>
      </c>
      <c r="R413" s="296">
        <v>0</v>
      </c>
      <c r="S413" s="296">
        <v>0</v>
      </c>
      <c r="T413" s="296">
        <v>0</v>
      </c>
      <c r="U413" s="296">
        <v>0</v>
      </c>
      <c r="V413" s="374"/>
      <c r="W413" s="37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403">
        <v>0</v>
      </c>
      <c r="B414" s="404">
        <v>0</v>
      </c>
      <c r="C414" s="404">
        <v>0</v>
      </c>
      <c r="D414" s="404"/>
      <c r="E414" s="281">
        <v>0</v>
      </c>
      <c r="F414" s="281">
        <v>0</v>
      </c>
      <c r="G414" s="281">
        <v>0</v>
      </c>
      <c r="H414" s="281">
        <v>0</v>
      </c>
      <c r="I414" s="326">
        <v>0</v>
      </c>
      <c r="J414" s="405">
        <v>0</v>
      </c>
      <c r="K414" s="406">
        <v>0</v>
      </c>
      <c r="L414" s="406">
        <v>0</v>
      </c>
      <c r="M414" s="407">
        <v>0</v>
      </c>
      <c r="N414" s="405">
        <v>0</v>
      </c>
      <c r="O414" s="406">
        <v>0</v>
      </c>
      <c r="P414" s="406">
        <v>0</v>
      </c>
      <c r="Q414" s="407">
        <v>0</v>
      </c>
      <c r="R414" s="296">
        <v>0</v>
      </c>
      <c r="S414" s="296">
        <v>0</v>
      </c>
      <c r="T414" s="296">
        <v>0</v>
      </c>
      <c r="U414" s="296">
        <v>0</v>
      </c>
      <c r="V414" s="374"/>
      <c r="W414" s="37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403">
        <v>0</v>
      </c>
      <c r="B415" s="404">
        <v>0</v>
      </c>
      <c r="C415" s="404">
        <v>0</v>
      </c>
      <c r="D415" s="404"/>
      <c r="E415" s="281">
        <v>0</v>
      </c>
      <c r="F415" s="281">
        <v>0</v>
      </c>
      <c r="G415" s="281">
        <v>0</v>
      </c>
      <c r="H415" s="281">
        <v>0</v>
      </c>
      <c r="I415" s="326">
        <v>0</v>
      </c>
      <c r="J415" s="405">
        <v>0</v>
      </c>
      <c r="K415" s="406">
        <v>0</v>
      </c>
      <c r="L415" s="406">
        <v>0</v>
      </c>
      <c r="M415" s="407">
        <v>0</v>
      </c>
      <c r="N415" s="405">
        <v>0</v>
      </c>
      <c r="O415" s="406">
        <v>0</v>
      </c>
      <c r="P415" s="406">
        <v>0</v>
      </c>
      <c r="Q415" s="407">
        <v>0</v>
      </c>
      <c r="R415" s="296">
        <v>0</v>
      </c>
      <c r="S415" s="296">
        <v>0</v>
      </c>
      <c r="T415" s="296">
        <v>0</v>
      </c>
      <c r="U415" s="296">
        <v>0</v>
      </c>
      <c r="V415" s="374"/>
      <c r="W415" s="37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403">
        <v>0</v>
      </c>
      <c r="B416" s="404">
        <v>0</v>
      </c>
      <c r="C416" s="404">
        <v>0</v>
      </c>
      <c r="D416" s="404"/>
      <c r="E416" s="281">
        <v>0</v>
      </c>
      <c r="F416" s="281">
        <v>0</v>
      </c>
      <c r="G416" s="281">
        <v>0</v>
      </c>
      <c r="H416" s="281">
        <v>0</v>
      </c>
      <c r="I416" s="326">
        <v>0</v>
      </c>
      <c r="J416" s="405">
        <v>0</v>
      </c>
      <c r="K416" s="406">
        <v>0</v>
      </c>
      <c r="L416" s="406">
        <v>0</v>
      </c>
      <c r="M416" s="407">
        <v>0</v>
      </c>
      <c r="N416" s="405">
        <v>0</v>
      </c>
      <c r="O416" s="406">
        <v>0</v>
      </c>
      <c r="P416" s="406">
        <v>0</v>
      </c>
      <c r="Q416" s="407">
        <v>0</v>
      </c>
      <c r="R416" s="296">
        <v>0</v>
      </c>
      <c r="S416" s="296">
        <v>0</v>
      </c>
      <c r="T416" s="296">
        <v>0</v>
      </c>
      <c r="U416" s="296">
        <v>0</v>
      </c>
      <c r="V416" s="374"/>
      <c r="W416" s="37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403">
        <v>0</v>
      </c>
      <c r="B417" s="404">
        <v>0</v>
      </c>
      <c r="C417" s="404">
        <v>0</v>
      </c>
      <c r="D417" s="404"/>
      <c r="E417" s="281">
        <v>0</v>
      </c>
      <c r="F417" s="281">
        <v>0</v>
      </c>
      <c r="G417" s="281">
        <v>0</v>
      </c>
      <c r="H417" s="281">
        <v>0</v>
      </c>
      <c r="I417" s="326">
        <v>0</v>
      </c>
      <c r="J417" s="405">
        <v>0</v>
      </c>
      <c r="K417" s="406">
        <v>0</v>
      </c>
      <c r="L417" s="406">
        <v>0</v>
      </c>
      <c r="M417" s="407">
        <v>0</v>
      </c>
      <c r="N417" s="405">
        <v>0</v>
      </c>
      <c r="O417" s="406">
        <v>0</v>
      </c>
      <c r="P417" s="406">
        <v>0</v>
      </c>
      <c r="Q417" s="407">
        <v>0</v>
      </c>
      <c r="R417" s="296">
        <v>0</v>
      </c>
      <c r="S417" s="296">
        <v>0</v>
      </c>
      <c r="T417" s="296">
        <v>0</v>
      </c>
      <c r="U417" s="296">
        <v>0</v>
      </c>
      <c r="V417" s="374"/>
      <c r="W417" s="37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403">
        <v>0</v>
      </c>
      <c r="B418" s="404">
        <v>0</v>
      </c>
      <c r="C418" s="404">
        <v>0</v>
      </c>
      <c r="D418" s="404"/>
      <c r="E418" s="281">
        <v>0</v>
      </c>
      <c r="F418" s="281">
        <v>0</v>
      </c>
      <c r="G418" s="281">
        <v>0</v>
      </c>
      <c r="H418" s="281">
        <v>0</v>
      </c>
      <c r="I418" s="326">
        <v>0</v>
      </c>
      <c r="J418" s="405">
        <v>0</v>
      </c>
      <c r="K418" s="406">
        <v>0</v>
      </c>
      <c r="L418" s="406">
        <v>0</v>
      </c>
      <c r="M418" s="407">
        <v>0</v>
      </c>
      <c r="N418" s="405">
        <v>0</v>
      </c>
      <c r="O418" s="406">
        <v>0</v>
      </c>
      <c r="P418" s="406">
        <v>0</v>
      </c>
      <c r="Q418" s="407">
        <v>0</v>
      </c>
      <c r="R418" s="296">
        <v>0</v>
      </c>
      <c r="S418" s="296">
        <v>0</v>
      </c>
      <c r="T418" s="296">
        <v>0</v>
      </c>
      <c r="U418" s="296">
        <v>0</v>
      </c>
      <c r="V418" s="374"/>
      <c r="W418" s="37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403">
        <v>0</v>
      </c>
      <c r="B419" s="404">
        <v>0</v>
      </c>
      <c r="C419" s="404">
        <v>0</v>
      </c>
      <c r="D419" s="404"/>
      <c r="E419" s="281">
        <v>0</v>
      </c>
      <c r="F419" s="281">
        <v>0</v>
      </c>
      <c r="G419" s="281">
        <v>0</v>
      </c>
      <c r="H419" s="281">
        <v>0</v>
      </c>
      <c r="I419" s="326">
        <v>0</v>
      </c>
      <c r="J419" s="405">
        <v>0</v>
      </c>
      <c r="K419" s="406">
        <v>0</v>
      </c>
      <c r="L419" s="406">
        <v>0</v>
      </c>
      <c r="M419" s="407">
        <v>0</v>
      </c>
      <c r="N419" s="405">
        <v>0</v>
      </c>
      <c r="O419" s="406">
        <v>0</v>
      </c>
      <c r="P419" s="406">
        <v>0</v>
      </c>
      <c r="Q419" s="407">
        <v>0</v>
      </c>
      <c r="R419" s="296">
        <v>0</v>
      </c>
      <c r="S419" s="296">
        <v>0</v>
      </c>
      <c r="T419" s="296">
        <v>0</v>
      </c>
      <c r="U419" s="296">
        <v>0</v>
      </c>
      <c r="V419" s="374"/>
      <c r="W419" s="37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403">
        <v>0</v>
      </c>
      <c r="B420" s="404">
        <v>0</v>
      </c>
      <c r="C420" s="404">
        <v>0</v>
      </c>
      <c r="D420" s="404"/>
      <c r="E420" s="281">
        <v>0</v>
      </c>
      <c r="F420" s="281">
        <v>0</v>
      </c>
      <c r="G420" s="281">
        <v>0</v>
      </c>
      <c r="H420" s="281">
        <v>0</v>
      </c>
      <c r="I420" s="326">
        <v>0</v>
      </c>
      <c r="J420" s="405">
        <v>0</v>
      </c>
      <c r="K420" s="406">
        <v>0</v>
      </c>
      <c r="L420" s="406">
        <v>0</v>
      </c>
      <c r="M420" s="407">
        <v>0</v>
      </c>
      <c r="N420" s="405">
        <v>0</v>
      </c>
      <c r="O420" s="406">
        <v>0</v>
      </c>
      <c r="P420" s="406">
        <v>0</v>
      </c>
      <c r="Q420" s="407">
        <v>0</v>
      </c>
      <c r="R420" s="296">
        <v>0</v>
      </c>
      <c r="S420" s="296">
        <v>0</v>
      </c>
      <c r="T420" s="296">
        <v>0</v>
      </c>
      <c r="U420" s="296">
        <v>0</v>
      </c>
      <c r="V420" s="374"/>
      <c r="W420" s="37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403">
        <v>0</v>
      </c>
      <c r="B421" s="404">
        <v>0</v>
      </c>
      <c r="C421" s="404">
        <v>0</v>
      </c>
      <c r="D421" s="404"/>
      <c r="E421" s="281">
        <v>0</v>
      </c>
      <c r="F421" s="281">
        <v>0</v>
      </c>
      <c r="G421" s="281">
        <v>0</v>
      </c>
      <c r="H421" s="281">
        <v>0</v>
      </c>
      <c r="I421" s="326">
        <v>0</v>
      </c>
      <c r="J421" s="405">
        <v>0</v>
      </c>
      <c r="K421" s="406">
        <v>0</v>
      </c>
      <c r="L421" s="406">
        <v>0</v>
      </c>
      <c r="M421" s="407">
        <v>0</v>
      </c>
      <c r="N421" s="405">
        <v>0</v>
      </c>
      <c r="O421" s="406">
        <v>0</v>
      </c>
      <c r="P421" s="406">
        <v>0</v>
      </c>
      <c r="Q421" s="407">
        <v>0</v>
      </c>
      <c r="R421" s="296">
        <v>0</v>
      </c>
      <c r="S421" s="296">
        <v>0</v>
      </c>
      <c r="T421" s="296">
        <v>0</v>
      </c>
      <c r="U421" s="296">
        <v>0</v>
      </c>
      <c r="V421" s="374"/>
      <c r="W421" s="37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403">
        <v>0</v>
      </c>
      <c r="B422" s="404">
        <v>0</v>
      </c>
      <c r="C422" s="404">
        <v>0</v>
      </c>
      <c r="D422" s="404"/>
      <c r="E422" s="281">
        <v>0</v>
      </c>
      <c r="F422" s="281">
        <v>0</v>
      </c>
      <c r="G422" s="281">
        <v>0</v>
      </c>
      <c r="H422" s="281">
        <v>0</v>
      </c>
      <c r="I422" s="326">
        <v>0</v>
      </c>
      <c r="J422" s="405">
        <v>0</v>
      </c>
      <c r="K422" s="406">
        <v>0</v>
      </c>
      <c r="L422" s="406">
        <v>0</v>
      </c>
      <c r="M422" s="407">
        <v>0</v>
      </c>
      <c r="N422" s="405">
        <v>0</v>
      </c>
      <c r="O422" s="406">
        <v>0</v>
      </c>
      <c r="P422" s="406">
        <v>0</v>
      </c>
      <c r="Q422" s="407">
        <v>0</v>
      </c>
      <c r="R422" s="296">
        <v>0</v>
      </c>
      <c r="S422" s="296">
        <v>0</v>
      </c>
      <c r="T422" s="296">
        <v>0</v>
      </c>
      <c r="U422" s="296">
        <v>0</v>
      </c>
      <c r="V422" s="374"/>
      <c r="W422" s="37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403">
        <v>0</v>
      </c>
      <c r="B423" s="404">
        <v>0</v>
      </c>
      <c r="C423" s="404">
        <v>0</v>
      </c>
      <c r="D423" s="404"/>
      <c r="E423" s="281">
        <v>0</v>
      </c>
      <c r="F423" s="281">
        <v>0</v>
      </c>
      <c r="G423" s="281">
        <v>0</v>
      </c>
      <c r="H423" s="281">
        <v>0</v>
      </c>
      <c r="I423" s="326">
        <v>0</v>
      </c>
      <c r="J423" s="405">
        <v>0</v>
      </c>
      <c r="K423" s="406">
        <v>0</v>
      </c>
      <c r="L423" s="406">
        <v>0</v>
      </c>
      <c r="M423" s="407">
        <v>0</v>
      </c>
      <c r="N423" s="405">
        <v>0</v>
      </c>
      <c r="O423" s="406">
        <v>0</v>
      </c>
      <c r="P423" s="406">
        <v>0</v>
      </c>
      <c r="Q423" s="407">
        <v>0</v>
      </c>
      <c r="R423" s="296">
        <v>0</v>
      </c>
      <c r="S423" s="296">
        <v>0</v>
      </c>
      <c r="T423" s="296">
        <v>0</v>
      </c>
      <c r="U423" s="296">
        <v>0</v>
      </c>
      <c r="V423" s="374"/>
      <c r="W423" s="37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403">
        <v>0</v>
      </c>
      <c r="B424" s="404">
        <v>0</v>
      </c>
      <c r="C424" s="404">
        <v>0</v>
      </c>
      <c r="D424" s="404"/>
      <c r="E424" s="281">
        <v>0</v>
      </c>
      <c r="F424" s="281">
        <v>0</v>
      </c>
      <c r="G424" s="281">
        <v>0</v>
      </c>
      <c r="H424" s="281">
        <v>0</v>
      </c>
      <c r="I424" s="326">
        <v>0</v>
      </c>
      <c r="J424" s="405">
        <v>0</v>
      </c>
      <c r="K424" s="406">
        <v>0</v>
      </c>
      <c r="L424" s="406">
        <v>0</v>
      </c>
      <c r="M424" s="407">
        <v>0</v>
      </c>
      <c r="N424" s="405">
        <v>0</v>
      </c>
      <c r="O424" s="406">
        <v>0</v>
      </c>
      <c r="P424" s="406">
        <v>0</v>
      </c>
      <c r="Q424" s="407">
        <v>0</v>
      </c>
      <c r="R424" s="296">
        <v>0</v>
      </c>
      <c r="S424" s="296">
        <v>0</v>
      </c>
      <c r="T424" s="296">
        <v>0</v>
      </c>
      <c r="U424" s="296">
        <v>0</v>
      </c>
      <c r="V424" s="374"/>
      <c r="W424" s="37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403">
        <v>0</v>
      </c>
      <c r="B425" s="404">
        <v>0</v>
      </c>
      <c r="C425" s="404">
        <v>0</v>
      </c>
      <c r="D425" s="404"/>
      <c r="E425" s="281">
        <v>0</v>
      </c>
      <c r="F425" s="281">
        <v>0</v>
      </c>
      <c r="G425" s="281">
        <v>0</v>
      </c>
      <c r="H425" s="281">
        <v>0</v>
      </c>
      <c r="I425" s="326">
        <v>0</v>
      </c>
      <c r="J425" s="405">
        <v>0</v>
      </c>
      <c r="K425" s="406">
        <v>0</v>
      </c>
      <c r="L425" s="406">
        <v>0</v>
      </c>
      <c r="M425" s="407">
        <v>0</v>
      </c>
      <c r="N425" s="405">
        <v>0</v>
      </c>
      <c r="O425" s="406">
        <v>0</v>
      </c>
      <c r="P425" s="406">
        <v>0</v>
      </c>
      <c r="Q425" s="407">
        <v>0</v>
      </c>
      <c r="R425" s="296">
        <v>0</v>
      </c>
      <c r="S425" s="296">
        <v>0</v>
      </c>
      <c r="T425" s="296">
        <v>0</v>
      </c>
      <c r="U425" s="296">
        <v>0</v>
      </c>
      <c r="V425" s="374"/>
      <c r="W425" s="37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403">
        <v>0</v>
      </c>
      <c r="B426" s="404">
        <v>0</v>
      </c>
      <c r="C426" s="404">
        <v>0</v>
      </c>
      <c r="D426" s="404"/>
      <c r="E426" s="281">
        <v>0</v>
      </c>
      <c r="F426" s="281">
        <v>0</v>
      </c>
      <c r="G426" s="281">
        <v>0</v>
      </c>
      <c r="H426" s="281">
        <v>0</v>
      </c>
      <c r="I426" s="326">
        <v>0</v>
      </c>
      <c r="J426" s="405">
        <v>0</v>
      </c>
      <c r="K426" s="406">
        <v>0</v>
      </c>
      <c r="L426" s="406">
        <v>0</v>
      </c>
      <c r="M426" s="407">
        <v>0</v>
      </c>
      <c r="N426" s="405">
        <v>0</v>
      </c>
      <c r="O426" s="406">
        <v>0</v>
      </c>
      <c r="P426" s="406">
        <v>0</v>
      </c>
      <c r="Q426" s="407">
        <v>0</v>
      </c>
      <c r="R426" s="296">
        <v>0</v>
      </c>
      <c r="S426" s="296">
        <v>0</v>
      </c>
      <c r="T426" s="296">
        <v>0</v>
      </c>
      <c r="U426" s="296">
        <v>0</v>
      </c>
      <c r="V426" s="374"/>
      <c r="W426" s="37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403">
        <v>0</v>
      </c>
      <c r="B427" s="404">
        <v>0</v>
      </c>
      <c r="C427" s="404">
        <v>0</v>
      </c>
      <c r="D427" s="404"/>
      <c r="E427" s="281">
        <v>0</v>
      </c>
      <c r="F427" s="281">
        <v>0</v>
      </c>
      <c r="G427" s="281">
        <v>0</v>
      </c>
      <c r="H427" s="281">
        <v>0</v>
      </c>
      <c r="I427" s="326">
        <v>0</v>
      </c>
      <c r="J427" s="405">
        <v>0</v>
      </c>
      <c r="K427" s="406">
        <v>0</v>
      </c>
      <c r="L427" s="406">
        <v>0</v>
      </c>
      <c r="M427" s="407">
        <v>0</v>
      </c>
      <c r="N427" s="405">
        <v>0</v>
      </c>
      <c r="O427" s="406">
        <v>0</v>
      </c>
      <c r="P427" s="406">
        <v>0</v>
      </c>
      <c r="Q427" s="407">
        <v>0</v>
      </c>
      <c r="R427" s="296">
        <v>0</v>
      </c>
      <c r="S427" s="296">
        <v>0</v>
      </c>
      <c r="T427" s="296">
        <v>0</v>
      </c>
      <c r="U427" s="296">
        <v>0</v>
      </c>
      <c r="V427" s="374"/>
      <c r="W427" s="37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403">
        <v>0</v>
      </c>
      <c r="B428" s="404">
        <v>0</v>
      </c>
      <c r="C428" s="404">
        <v>0</v>
      </c>
      <c r="D428" s="404"/>
      <c r="E428" s="281">
        <v>0</v>
      </c>
      <c r="F428" s="281">
        <v>0</v>
      </c>
      <c r="G428" s="281">
        <v>0</v>
      </c>
      <c r="H428" s="281">
        <v>0</v>
      </c>
      <c r="I428" s="326">
        <v>0</v>
      </c>
      <c r="J428" s="405">
        <v>0</v>
      </c>
      <c r="K428" s="406">
        <v>0</v>
      </c>
      <c r="L428" s="406">
        <v>0</v>
      </c>
      <c r="M428" s="407">
        <v>0</v>
      </c>
      <c r="N428" s="405">
        <v>0</v>
      </c>
      <c r="O428" s="406">
        <v>0</v>
      </c>
      <c r="P428" s="406">
        <v>0</v>
      </c>
      <c r="Q428" s="407">
        <v>0</v>
      </c>
      <c r="R428" s="296">
        <v>0</v>
      </c>
      <c r="S428" s="296">
        <v>0</v>
      </c>
      <c r="T428" s="296">
        <v>0</v>
      </c>
      <c r="U428" s="296">
        <v>0</v>
      </c>
      <c r="V428" s="374"/>
      <c r="W428" s="37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403">
        <v>0</v>
      </c>
      <c r="B429" s="404">
        <v>0</v>
      </c>
      <c r="C429" s="404">
        <v>0</v>
      </c>
      <c r="D429" s="404"/>
      <c r="E429" s="281">
        <v>0</v>
      </c>
      <c r="F429" s="281">
        <v>0</v>
      </c>
      <c r="G429" s="281">
        <v>0</v>
      </c>
      <c r="H429" s="281">
        <v>0</v>
      </c>
      <c r="I429" s="326">
        <v>0</v>
      </c>
      <c r="J429" s="405">
        <v>0</v>
      </c>
      <c r="K429" s="406">
        <v>0</v>
      </c>
      <c r="L429" s="406">
        <v>0</v>
      </c>
      <c r="M429" s="407">
        <v>0</v>
      </c>
      <c r="N429" s="405">
        <v>0</v>
      </c>
      <c r="O429" s="406">
        <v>0</v>
      </c>
      <c r="P429" s="406">
        <v>0</v>
      </c>
      <c r="Q429" s="407">
        <v>0</v>
      </c>
      <c r="R429" s="296">
        <v>0</v>
      </c>
      <c r="S429" s="296">
        <v>0</v>
      </c>
      <c r="T429" s="296">
        <v>0</v>
      </c>
      <c r="U429" s="296">
        <v>0</v>
      </c>
      <c r="V429" s="374"/>
      <c r="W429" s="37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403">
        <v>0</v>
      </c>
      <c r="B430" s="404">
        <v>0</v>
      </c>
      <c r="C430" s="404">
        <v>0</v>
      </c>
      <c r="D430" s="404"/>
      <c r="E430" s="281">
        <v>0</v>
      </c>
      <c r="F430" s="281">
        <v>0</v>
      </c>
      <c r="G430" s="281">
        <v>0</v>
      </c>
      <c r="H430" s="281">
        <v>0</v>
      </c>
      <c r="I430" s="326">
        <v>0</v>
      </c>
      <c r="J430" s="405">
        <v>0</v>
      </c>
      <c r="K430" s="406">
        <v>0</v>
      </c>
      <c r="L430" s="406">
        <v>0</v>
      </c>
      <c r="M430" s="407">
        <v>0</v>
      </c>
      <c r="N430" s="405">
        <v>0</v>
      </c>
      <c r="O430" s="406">
        <v>0</v>
      </c>
      <c r="P430" s="406">
        <v>0</v>
      </c>
      <c r="Q430" s="407">
        <v>0</v>
      </c>
      <c r="R430" s="296">
        <v>0</v>
      </c>
      <c r="S430" s="296">
        <v>0</v>
      </c>
      <c r="T430" s="296">
        <v>0</v>
      </c>
      <c r="U430" s="296">
        <v>0</v>
      </c>
      <c r="V430" s="374"/>
      <c r="W430" s="37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403">
        <v>0</v>
      </c>
      <c r="B431" s="404">
        <v>0</v>
      </c>
      <c r="C431" s="404">
        <v>0</v>
      </c>
      <c r="D431" s="404"/>
      <c r="E431" s="281">
        <v>0</v>
      </c>
      <c r="F431" s="281">
        <v>0</v>
      </c>
      <c r="G431" s="281">
        <v>0</v>
      </c>
      <c r="H431" s="281">
        <v>0</v>
      </c>
      <c r="I431" s="326">
        <v>0</v>
      </c>
      <c r="J431" s="405">
        <v>0</v>
      </c>
      <c r="K431" s="406">
        <v>0</v>
      </c>
      <c r="L431" s="406">
        <v>0</v>
      </c>
      <c r="M431" s="407">
        <v>0</v>
      </c>
      <c r="N431" s="405">
        <v>0</v>
      </c>
      <c r="O431" s="406">
        <v>0</v>
      </c>
      <c r="P431" s="406">
        <v>0</v>
      </c>
      <c r="Q431" s="407">
        <v>0</v>
      </c>
      <c r="R431" s="296">
        <v>0</v>
      </c>
      <c r="S431" s="296">
        <v>0</v>
      </c>
      <c r="T431" s="296">
        <v>0</v>
      </c>
      <c r="U431" s="296">
        <v>0</v>
      </c>
      <c r="V431" s="374"/>
      <c r="W431" s="37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403">
        <v>0</v>
      </c>
      <c r="B432" s="404">
        <v>0</v>
      </c>
      <c r="C432" s="404">
        <v>0</v>
      </c>
      <c r="D432" s="404"/>
      <c r="E432" s="281">
        <v>0</v>
      </c>
      <c r="F432" s="281">
        <v>0</v>
      </c>
      <c r="G432" s="281">
        <v>0</v>
      </c>
      <c r="H432" s="281">
        <v>0</v>
      </c>
      <c r="I432" s="326">
        <v>0</v>
      </c>
      <c r="J432" s="405">
        <v>0</v>
      </c>
      <c r="K432" s="406">
        <v>0</v>
      </c>
      <c r="L432" s="406">
        <v>0</v>
      </c>
      <c r="M432" s="407">
        <v>0</v>
      </c>
      <c r="N432" s="405">
        <v>0</v>
      </c>
      <c r="O432" s="406">
        <v>0</v>
      </c>
      <c r="P432" s="406">
        <v>0</v>
      </c>
      <c r="Q432" s="407">
        <v>0</v>
      </c>
      <c r="R432" s="296">
        <v>0</v>
      </c>
      <c r="S432" s="296">
        <v>0</v>
      </c>
      <c r="T432" s="296">
        <v>0</v>
      </c>
      <c r="U432" s="296">
        <v>0</v>
      </c>
      <c r="V432" s="374"/>
      <c r="W432" s="37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403">
        <v>0</v>
      </c>
      <c r="B433" s="404">
        <v>0</v>
      </c>
      <c r="C433" s="404">
        <v>0</v>
      </c>
      <c r="D433" s="404"/>
      <c r="E433" s="281">
        <v>0</v>
      </c>
      <c r="F433" s="281">
        <v>0</v>
      </c>
      <c r="G433" s="281">
        <v>0</v>
      </c>
      <c r="H433" s="281">
        <v>0</v>
      </c>
      <c r="I433" s="326">
        <v>0</v>
      </c>
      <c r="J433" s="405">
        <v>0</v>
      </c>
      <c r="K433" s="406">
        <v>0</v>
      </c>
      <c r="L433" s="406">
        <v>0</v>
      </c>
      <c r="M433" s="407">
        <v>0</v>
      </c>
      <c r="N433" s="405">
        <v>0</v>
      </c>
      <c r="O433" s="406">
        <v>0</v>
      </c>
      <c r="P433" s="406">
        <v>0</v>
      </c>
      <c r="Q433" s="407">
        <v>0</v>
      </c>
      <c r="R433" s="296">
        <v>0</v>
      </c>
      <c r="S433" s="296">
        <v>0</v>
      </c>
      <c r="T433" s="296">
        <v>0</v>
      </c>
      <c r="U433" s="296">
        <v>0</v>
      </c>
      <c r="V433" s="374"/>
      <c r="W433" s="37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403">
        <v>0</v>
      </c>
      <c r="B434" s="404">
        <v>0</v>
      </c>
      <c r="C434" s="404">
        <v>0</v>
      </c>
      <c r="D434" s="404"/>
      <c r="E434" s="281">
        <v>0</v>
      </c>
      <c r="F434" s="281">
        <v>0</v>
      </c>
      <c r="G434" s="281">
        <v>0</v>
      </c>
      <c r="H434" s="281">
        <v>0</v>
      </c>
      <c r="I434" s="326">
        <v>0</v>
      </c>
      <c r="J434" s="405">
        <v>0</v>
      </c>
      <c r="K434" s="406">
        <v>0</v>
      </c>
      <c r="L434" s="406">
        <v>0</v>
      </c>
      <c r="M434" s="407">
        <v>0</v>
      </c>
      <c r="N434" s="405">
        <v>0</v>
      </c>
      <c r="O434" s="406">
        <v>0</v>
      </c>
      <c r="P434" s="406">
        <v>0</v>
      </c>
      <c r="Q434" s="407">
        <v>0</v>
      </c>
      <c r="R434" s="296">
        <v>0</v>
      </c>
      <c r="S434" s="296">
        <v>0</v>
      </c>
      <c r="T434" s="296">
        <v>0</v>
      </c>
      <c r="U434" s="296">
        <v>0</v>
      </c>
      <c r="V434" s="374"/>
      <c r="W434" s="37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403">
        <v>0</v>
      </c>
      <c r="B435" s="404">
        <v>0</v>
      </c>
      <c r="C435" s="404">
        <v>0</v>
      </c>
      <c r="D435" s="404"/>
      <c r="E435" s="281">
        <v>0</v>
      </c>
      <c r="F435" s="281">
        <v>0</v>
      </c>
      <c r="G435" s="281">
        <v>0</v>
      </c>
      <c r="H435" s="281">
        <v>0</v>
      </c>
      <c r="I435" s="326">
        <v>0</v>
      </c>
      <c r="J435" s="405">
        <v>0</v>
      </c>
      <c r="K435" s="406">
        <v>0</v>
      </c>
      <c r="L435" s="406">
        <v>0</v>
      </c>
      <c r="M435" s="407">
        <v>0</v>
      </c>
      <c r="N435" s="405">
        <v>0</v>
      </c>
      <c r="O435" s="406">
        <v>0</v>
      </c>
      <c r="P435" s="406">
        <v>0</v>
      </c>
      <c r="Q435" s="407">
        <v>0</v>
      </c>
      <c r="R435" s="296">
        <v>0</v>
      </c>
      <c r="S435" s="296">
        <v>0</v>
      </c>
      <c r="T435" s="296">
        <v>0</v>
      </c>
      <c r="U435" s="296">
        <v>0</v>
      </c>
      <c r="V435" s="374"/>
      <c r="W435" s="37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403">
        <v>0</v>
      </c>
      <c r="B436" s="404">
        <v>0</v>
      </c>
      <c r="C436" s="404">
        <v>0</v>
      </c>
      <c r="D436" s="404"/>
      <c r="E436" s="281">
        <v>0</v>
      </c>
      <c r="F436" s="281">
        <v>0</v>
      </c>
      <c r="G436" s="281">
        <v>0</v>
      </c>
      <c r="H436" s="281">
        <v>0</v>
      </c>
      <c r="I436" s="326">
        <v>0</v>
      </c>
      <c r="J436" s="405">
        <v>0</v>
      </c>
      <c r="K436" s="406">
        <v>0</v>
      </c>
      <c r="L436" s="406">
        <v>0</v>
      </c>
      <c r="M436" s="407">
        <v>0</v>
      </c>
      <c r="N436" s="405">
        <v>0</v>
      </c>
      <c r="O436" s="406">
        <v>0</v>
      </c>
      <c r="P436" s="406">
        <v>0</v>
      </c>
      <c r="Q436" s="407">
        <v>0</v>
      </c>
      <c r="R436" s="296">
        <v>0</v>
      </c>
      <c r="S436" s="296">
        <v>0</v>
      </c>
      <c r="T436" s="296">
        <v>0</v>
      </c>
      <c r="U436" s="296">
        <v>0</v>
      </c>
      <c r="V436" s="374"/>
      <c r="W436" s="37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403">
        <v>0</v>
      </c>
      <c r="B437" s="404">
        <v>0</v>
      </c>
      <c r="C437" s="404">
        <v>0</v>
      </c>
      <c r="D437" s="404"/>
      <c r="E437" s="281">
        <v>0</v>
      </c>
      <c r="F437" s="281">
        <v>0</v>
      </c>
      <c r="G437" s="281">
        <v>0</v>
      </c>
      <c r="H437" s="281">
        <v>0</v>
      </c>
      <c r="I437" s="326">
        <v>0</v>
      </c>
      <c r="J437" s="405">
        <v>0</v>
      </c>
      <c r="K437" s="406">
        <v>0</v>
      </c>
      <c r="L437" s="406">
        <v>0</v>
      </c>
      <c r="M437" s="407">
        <v>0</v>
      </c>
      <c r="N437" s="405">
        <v>0</v>
      </c>
      <c r="O437" s="406">
        <v>0</v>
      </c>
      <c r="P437" s="406">
        <v>0</v>
      </c>
      <c r="Q437" s="407">
        <v>0</v>
      </c>
      <c r="R437" s="296">
        <v>0</v>
      </c>
      <c r="S437" s="296">
        <v>0</v>
      </c>
      <c r="T437" s="296">
        <v>0</v>
      </c>
      <c r="U437" s="296">
        <v>0</v>
      </c>
      <c r="V437" s="374"/>
      <c r="W437" s="37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403">
        <v>0</v>
      </c>
      <c r="B438" s="404">
        <v>0</v>
      </c>
      <c r="C438" s="404">
        <v>0</v>
      </c>
      <c r="D438" s="404"/>
      <c r="E438" s="281">
        <v>0</v>
      </c>
      <c r="F438" s="281">
        <v>0</v>
      </c>
      <c r="G438" s="281">
        <v>0</v>
      </c>
      <c r="H438" s="281">
        <v>0</v>
      </c>
      <c r="I438" s="326">
        <v>0</v>
      </c>
      <c r="J438" s="405">
        <v>0</v>
      </c>
      <c r="K438" s="406">
        <v>0</v>
      </c>
      <c r="L438" s="406">
        <v>0</v>
      </c>
      <c r="M438" s="407">
        <v>0</v>
      </c>
      <c r="N438" s="405">
        <v>0</v>
      </c>
      <c r="O438" s="406">
        <v>0</v>
      </c>
      <c r="P438" s="406">
        <v>0</v>
      </c>
      <c r="Q438" s="407">
        <v>0</v>
      </c>
      <c r="R438" s="296">
        <v>0</v>
      </c>
      <c r="S438" s="296">
        <v>0</v>
      </c>
      <c r="T438" s="296">
        <v>0</v>
      </c>
      <c r="U438" s="296">
        <v>0</v>
      </c>
      <c r="V438" s="374"/>
      <c r="W438" s="37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403">
        <v>0</v>
      </c>
      <c r="B439" s="404">
        <v>0</v>
      </c>
      <c r="C439" s="404">
        <v>0</v>
      </c>
      <c r="D439" s="404"/>
      <c r="E439" s="281">
        <v>0</v>
      </c>
      <c r="F439" s="281">
        <v>0</v>
      </c>
      <c r="G439" s="281">
        <v>0</v>
      </c>
      <c r="H439" s="281">
        <v>0</v>
      </c>
      <c r="I439" s="326">
        <v>0</v>
      </c>
      <c r="J439" s="405">
        <v>0</v>
      </c>
      <c r="K439" s="406">
        <v>0</v>
      </c>
      <c r="L439" s="406">
        <v>0</v>
      </c>
      <c r="M439" s="407">
        <v>0</v>
      </c>
      <c r="N439" s="405">
        <v>0</v>
      </c>
      <c r="O439" s="406">
        <v>0</v>
      </c>
      <c r="P439" s="406">
        <v>0</v>
      </c>
      <c r="Q439" s="407">
        <v>0</v>
      </c>
      <c r="R439" s="296">
        <v>0</v>
      </c>
      <c r="S439" s="296">
        <v>0</v>
      </c>
      <c r="T439" s="296">
        <v>0</v>
      </c>
      <c r="U439" s="296">
        <v>0</v>
      </c>
      <c r="V439" s="374"/>
      <c r="W439" s="37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403">
        <v>0</v>
      </c>
      <c r="B440" s="404">
        <v>0</v>
      </c>
      <c r="C440" s="404">
        <v>0</v>
      </c>
      <c r="D440" s="404"/>
      <c r="E440" s="281">
        <v>0</v>
      </c>
      <c r="F440" s="281">
        <v>0</v>
      </c>
      <c r="G440" s="281">
        <v>0</v>
      </c>
      <c r="H440" s="281">
        <v>0</v>
      </c>
      <c r="I440" s="326">
        <v>0</v>
      </c>
      <c r="J440" s="405">
        <v>0</v>
      </c>
      <c r="K440" s="406">
        <v>0</v>
      </c>
      <c r="L440" s="406">
        <v>0</v>
      </c>
      <c r="M440" s="407">
        <v>0</v>
      </c>
      <c r="N440" s="405">
        <v>0</v>
      </c>
      <c r="O440" s="406">
        <v>0</v>
      </c>
      <c r="P440" s="406">
        <v>0</v>
      </c>
      <c r="Q440" s="407">
        <v>0</v>
      </c>
      <c r="R440" s="296">
        <v>0</v>
      </c>
      <c r="S440" s="296">
        <v>0</v>
      </c>
      <c r="T440" s="296">
        <v>0</v>
      </c>
      <c r="U440" s="296">
        <v>0</v>
      </c>
      <c r="V440" s="374"/>
      <c r="W440" s="37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403">
        <v>0</v>
      </c>
      <c r="B441" s="404">
        <v>0</v>
      </c>
      <c r="C441" s="404">
        <v>0</v>
      </c>
      <c r="D441" s="404"/>
      <c r="E441" s="281">
        <v>0</v>
      </c>
      <c r="F441" s="281">
        <v>0</v>
      </c>
      <c r="G441" s="281">
        <v>0</v>
      </c>
      <c r="H441" s="281">
        <v>0</v>
      </c>
      <c r="I441" s="326">
        <v>0</v>
      </c>
      <c r="J441" s="405">
        <v>0</v>
      </c>
      <c r="K441" s="406">
        <v>0</v>
      </c>
      <c r="L441" s="406">
        <v>0</v>
      </c>
      <c r="M441" s="407">
        <v>0</v>
      </c>
      <c r="N441" s="405">
        <v>0</v>
      </c>
      <c r="O441" s="406">
        <v>0</v>
      </c>
      <c r="P441" s="406">
        <v>0</v>
      </c>
      <c r="Q441" s="407">
        <v>0</v>
      </c>
      <c r="R441" s="296">
        <v>0</v>
      </c>
      <c r="S441" s="296">
        <v>0</v>
      </c>
      <c r="T441" s="296">
        <v>0</v>
      </c>
      <c r="U441" s="296">
        <v>0</v>
      </c>
      <c r="V441" s="374"/>
      <c r="W441" s="37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403">
        <v>0</v>
      </c>
      <c r="B442" s="404">
        <v>0</v>
      </c>
      <c r="C442" s="404">
        <v>0</v>
      </c>
      <c r="D442" s="404"/>
      <c r="E442" s="281">
        <v>0</v>
      </c>
      <c r="F442" s="281">
        <v>0</v>
      </c>
      <c r="G442" s="281">
        <v>0</v>
      </c>
      <c r="H442" s="281">
        <v>0</v>
      </c>
      <c r="I442" s="326">
        <v>0</v>
      </c>
      <c r="J442" s="405">
        <v>0</v>
      </c>
      <c r="K442" s="406">
        <v>0</v>
      </c>
      <c r="L442" s="406">
        <v>0</v>
      </c>
      <c r="M442" s="407">
        <v>0</v>
      </c>
      <c r="N442" s="405">
        <v>0</v>
      </c>
      <c r="O442" s="406">
        <v>0</v>
      </c>
      <c r="P442" s="406">
        <v>0</v>
      </c>
      <c r="Q442" s="407">
        <v>0</v>
      </c>
      <c r="R442" s="296">
        <v>0</v>
      </c>
      <c r="S442" s="296">
        <v>0</v>
      </c>
      <c r="T442" s="296">
        <v>0</v>
      </c>
      <c r="U442" s="296">
        <v>0</v>
      </c>
      <c r="V442" s="374"/>
      <c r="W442" s="37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403">
        <v>0</v>
      </c>
      <c r="B443" s="404">
        <v>0</v>
      </c>
      <c r="C443" s="404">
        <v>0</v>
      </c>
      <c r="D443" s="404"/>
      <c r="E443" s="281">
        <v>0</v>
      </c>
      <c r="F443" s="281">
        <v>0</v>
      </c>
      <c r="G443" s="281">
        <v>0</v>
      </c>
      <c r="H443" s="281">
        <v>0</v>
      </c>
      <c r="I443" s="326">
        <v>0</v>
      </c>
      <c r="J443" s="405">
        <v>0</v>
      </c>
      <c r="K443" s="406">
        <v>0</v>
      </c>
      <c r="L443" s="406">
        <v>0</v>
      </c>
      <c r="M443" s="407">
        <v>0</v>
      </c>
      <c r="N443" s="405">
        <v>0</v>
      </c>
      <c r="O443" s="406">
        <v>0</v>
      </c>
      <c r="P443" s="406">
        <v>0</v>
      </c>
      <c r="Q443" s="407">
        <v>0</v>
      </c>
      <c r="R443" s="296">
        <v>0</v>
      </c>
      <c r="S443" s="296">
        <v>0</v>
      </c>
      <c r="T443" s="296">
        <v>0</v>
      </c>
      <c r="U443" s="296">
        <v>0</v>
      </c>
      <c r="V443" s="374"/>
      <c r="W443" s="37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403">
        <v>0</v>
      </c>
      <c r="B444" s="404">
        <v>0</v>
      </c>
      <c r="C444" s="404">
        <v>0</v>
      </c>
      <c r="D444" s="404"/>
      <c r="E444" s="281">
        <v>0</v>
      </c>
      <c r="F444" s="281">
        <v>0</v>
      </c>
      <c r="G444" s="281">
        <v>0</v>
      </c>
      <c r="H444" s="281">
        <v>0</v>
      </c>
      <c r="I444" s="326">
        <v>0</v>
      </c>
      <c r="J444" s="405">
        <v>0</v>
      </c>
      <c r="K444" s="406">
        <v>0</v>
      </c>
      <c r="L444" s="406">
        <v>0</v>
      </c>
      <c r="M444" s="407">
        <v>0</v>
      </c>
      <c r="N444" s="405">
        <v>0</v>
      </c>
      <c r="O444" s="406">
        <v>0</v>
      </c>
      <c r="P444" s="406">
        <v>0</v>
      </c>
      <c r="Q444" s="407">
        <v>0</v>
      </c>
      <c r="R444" s="296">
        <v>0</v>
      </c>
      <c r="S444" s="296">
        <v>0</v>
      </c>
      <c r="T444" s="296">
        <v>0</v>
      </c>
      <c r="U444" s="296">
        <v>0</v>
      </c>
      <c r="V444" s="374"/>
      <c r="W444" s="37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403">
        <v>0</v>
      </c>
      <c r="B445" s="404">
        <v>0</v>
      </c>
      <c r="C445" s="404">
        <v>0</v>
      </c>
      <c r="D445" s="404"/>
      <c r="E445" s="281">
        <v>0</v>
      </c>
      <c r="F445" s="281">
        <v>0</v>
      </c>
      <c r="G445" s="281">
        <v>0</v>
      </c>
      <c r="H445" s="281">
        <v>0</v>
      </c>
      <c r="I445" s="326">
        <v>0</v>
      </c>
      <c r="J445" s="405">
        <v>0</v>
      </c>
      <c r="K445" s="406">
        <v>0</v>
      </c>
      <c r="L445" s="406">
        <v>0</v>
      </c>
      <c r="M445" s="407">
        <v>0</v>
      </c>
      <c r="N445" s="405">
        <v>0</v>
      </c>
      <c r="O445" s="406">
        <v>0</v>
      </c>
      <c r="P445" s="406">
        <v>0</v>
      </c>
      <c r="Q445" s="407">
        <v>0</v>
      </c>
      <c r="R445" s="296">
        <v>0</v>
      </c>
      <c r="S445" s="296">
        <v>0</v>
      </c>
      <c r="T445" s="296">
        <v>0</v>
      </c>
      <c r="U445" s="296">
        <v>0</v>
      </c>
      <c r="V445" s="374"/>
      <c r="W445" s="37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403">
        <v>0</v>
      </c>
      <c r="B446" s="404">
        <v>0</v>
      </c>
      <c r="C446" s="404">
        <v>0</v>
      </c>
      <c r="D446" s="404"/>
      <c r="E446" s="281">
        <v>0</v>
      </c>
      <c r="F446" s="281">
        <v>0</v>
      </c>
      <c r="G446" s="281">
        <v>0</v>
      </c>
      <c r="H446" s="281">
        <v>0</v>
      </c>
      <c r="I446" s="326">
        <v>0</v>
      </c>
      <c r="J446" s="405">
        <v>0</v>
      </c>
      <c r="K446" s="406">
        <v>0</v>
      </c>
      <c r="L446" s="406">
        <v>0</v>
      </c>
      <c r="M446" s="407">
        <v>0</v>
      </c>
      <c r="N446" s="405">
        <v>0</v>
      </c>
      <c r="O446" s="406">
        <v>0</v>
      </c>
      <c r="P446" s="406">
        <v>0</v>
      </c>
      <c r="Q446" s="407">
        <v>0</v>
      </c>
      <c r="R446" s="296">
        <v>0</v>
      </c>
      <c r="S446" s="296">
        <v>0</v>
      </c>
      <c r="T446" s="296">
        <v>0</v>
      </c>
      <c r="U446" s="296">
        <v>0</v>
      </c>
      <c r="V446" s="374"/>
      <c r="W446" s="37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403">
        <v>0</v>
      </c>
      <c r="B447" s="404">
        <v>0</v>
      </c>
      <c r="C447" s="404">
        <v>0</v>
      </c>
      <c r="D447" s="404"/>
      <c r="E447" s="281">
        <v>0</v>
      </c>
      <c r="F447" s="281">
        <v>0</v>
      </c>
      <c r="G447" s="281">
        <v>0</v>
      </c>
      <c r="H447" s="281">
        <v>0</v>
      </c>
      <c r="I447" s="326">
        <v>0</v>
      </c>
      <c r="J447" s="405">
        <v>0</v>
      </c>
      <c r="K447" s="406">
        <v>0</v>
      </c>
      <c r="L447" s="406">
        <v>0</v>
      </c>
      <c r="M447" s="407">
        <v>0</v>
      </c>
      <c r="N447" s="405">
        <v>0</v>
      </c>
      <c r="O447" s="406">
        <v>0</v>
      </c>
      <c r="P447" s="406">
        <v>0</v>
      </c>
      <c r="Q447" s="407">
        <v>0</v>
      </c>
      <c r="R447" s="296">
        <v>0</v>
      </c>
      <c r="S447" s="296">
        <v>0</v>
      </c>
      <c r="T447" s="296">
        <v>0</v>
      </c>
      <c r="U447" s="296">
        <v>0</v>
      </c>
      <c r="V447" s="374"/>
      <c r="W447" s="37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403">
        <v>0</v>
      </c>
      <c r="B448" s="404">
        <v>0</v>
      </c>
      <c r="C448" s="404">
        <v>0</v>
      </c>
      <c r="D448" s="404"/>
      <c r="E448" s="281">
        <v>0</v>
      </c>
      <c r="F448" s="281">
        <v>0</v>
      </c>
      <c r="G448" s="281">
        <v>0</v>
      </c>
      <c r="H448" s="281">
        <v>0</v>
      </c>
      <c r="I448" s="326">
        <v>0</v>
      </c>
      <c r="J448" s="405">
        <v>0</v>
      </c>
      <c r="K448" s="406">
        <v>0</v>
      </c>
      <c r="L448" s="406">
        <v>0</v>
      </c>
      <c r="M448" s="407">
        <v>0</v>
      </c>
      <c r="N448" s="405">
        <v>0</v>
      </c>
      <c r="O448" s="406">
        <v>0</v>
      </c>
      <c r="P448" s="406">
        <v>0</v>
      </c>
      <c r="Q448" s="407">
        <v>0</v>
      </c>
      <c r="R448" s="296">
        <v>0</v>
      </c>
      <c r="S448" s="296">
        <v>0</v>
      </c>
      <c r="T448" s="296">
        <v>0</v>
      </c>
      <c r="U448" s="296">
        <v>0</v>
      </c>
      <c r="V448" s="374"/>
      <c r="W448" s="37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403">
        <v>0</v>
      </c>
      <c r="B449" s="404">
        <v>0</v>
      </c>
      <c r="C449" s="404">
        <v>0</v>
      </c>
      <c r="D449" s="404"/>
      <c r="E449" s="281">
        <v>0</v>
      </c>
      <c r="F449" s="281">
        <v>0</v>
      </c>
      <c r="G449" s="281">
        <v>0</v>
      </c>
      <c r="H449" s="281">
        <v>0</v>
      </c>
      <c r="I449" s="326">
        <v>0</v>
      </c>
      <c r="J449" s="405">
        <v>0</v>
      </c>
      <c r="K449" s="406">
        <v>0</v>
      </c>
      <c r="L449" s="406">
        <v>0</v>
      </c>
      <c r="M449" s="407">
        <v>0</v>
      </c>
      <c r="N449" s="405">
        <v>0</v>
      </c>
      <c r="O449" s="406">
        <v>0</v>
      </c>
      <c r="P449" s="406">
        <v>0</v>
      </c>
      <c r="Q449" s="407">
        <v>0</v>
      </c>
      <c r="R449" s="296">
        <v>0</v>
      </c>
      <c r="S449" s="296">
        <v>0</v>
      </c>
      <c r="T449" s="296">
        <v>0</v>
      </c>
      <c r="U449" s="296">
        <v>0</v>
      </c>
      <c r="V449" s="374"/>
      <c r="W449" s="37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403">
        <v>0</v>
      </c>
      <c r="B450" s="404">
        <v>0</v>
      </c>
      <c r="C450" s="404">
        <v>0</v>
      </c>
      <c r="D450" s="404"/>
      <c r="E450" s="281">
        <v>0</v>
      </c>
      <c r="F450" s="281">
        <v>0</v>
      </c>
      <c r="G450" s="281">
        <v>0</v>
      </c>
      <c r="H450" s="281">
        <v>0</v>
      </c>
      <c r="I450" s="326">
        <v>0</v>
      </c>
      <c r="J450" s="405">
        <v>0</v>
      </c>
      <c r="K450" s="406">
        <v>0</v>
      </c>
      <c r="L450" s="406">
        <v>0</v>
      </c>
      <c r="M450" s="407">
        <v>0</v>
      </c>
      <c r="N450" s="405">
        <v>0</v>
      </c>
      <c r="O450" s="406">
        <v>0</v>
      </c>
      <c r="P450" s="406">
        <v>0</v>
      </c>
      <c r="Q450" s="407">
        <v>0</v>
      </c>
      <c r="R450" s="296">
        <v>0</v>
      </c>
      <c r="S450" s="296">
        <v>0</v>
      </c>
      <c r="T450" s="296">
        <v>0</v>
      </c>
      <c r="U450" s="296">
        <v>0</v>
      </c>
      <c r="V450" s="374"/>
      <c r="W450" s="37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403">
        <v>0</v>
      </c>
      <c r="B451" s="404">
        <v>0</v>
      </c>
      <c r="C451" s="404">
        <v>0</v>
      </c>
      <c r="D451" s="404"/>
      <c r="E451" s="281">
        <v>0</v>
      </c>
      <c r="F451" s="281">
        <v>0</v>
      </c>
      <c r="G451" s="281">
        <v>0</v>
      </c>
      <c r="H451" s="281">
        <v>0</v>
      </c>
      <c r="I451" s="326">
        <v>0</v>
      </c>
      <c r="J451" s="405">
        <v>0</v>
      </c>
      <c r="K451" s="406">
        <v>0</v>
      </c>
      <c r="L451" s="406">
        <v>0</v>
      </c>
      <c r="M451" s="407">
        <v>0</v>
      </c>
      <c r="N451" s="405">
        <v>0</v>
      </c>
      <c r="O451" s="406">
        <v>0</v>
      </c>
      <c r="P451" s="406">
        <v>0</v>
      </c>
      <c r="Q451" s="407">
        <v>0</v>
      </c>
      <c r="R451" s="296">
        <v>0</v>
      </c>
      <c r="S451" s="296">
        <v>0</v>
      </c>
      <c r="T451" s="296">
        <v>0</v>
      </c>
      <c r="U451" s="296">
        <v>0</v>
      </c>
      <c r="V451" s="374"/>
      <c r="W451" s="37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403">
        <v>0</v>
      </c>
      <c r="B452" s="404">
        <v>0</v>
      </c>
      <c r="C452" s="404">
        <v>0</v>
      </c>
      <c r="D452" s="404"/>
      <c r="E452" s="281">
        <v>0</v>
      </c>
      <c r="F452" s="281">
        <v>0</v>
      </c>
      <c r="G452" s="281">
        <v>0</v>
      </c>
      <c r="H452" s="281">
        <v>0</v>
      </c>
      <c r="I452" s="326">
        <v>0</v>
      </c>
      <c r="J452" s="405">
        <v>0</v>
      </c>
      <c r="K452" s="406">
        <v>0</v>
      </c>
      <c r="L452" s="406">
        <v>0</v>
      </c>
      <c r="M452" s="407">
        <v>0</v>
      </c>
      <c r="N452" s="405">
        <v>0</v>
      </c>
      <c r="O452" s="406">
        <v>0</v>
      </c>
      <c r="P452" s="406">
        <v>0</v>
      </c>
      <c r="Q452" s="407">
        <v>0</v>
      </c>
      <c r="R452" s="296">
        <v>0</v>
      </c>
      <c r="S452" s="296">
        <v>0</v>
      </c>
      <c r="T452" s="296">
        <v>0</v>
      </c>
      <c r="U452" s="296">
        <v>0</v>
      </c>
      <c r="V452" s="374"/>
      <c r="W452" s="37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403">
        <v>0</v>
      </c>
      <c r="B453" s="404">
        <v>0</v>
      </c>
      <c r="C453" s="404">
        <v>0</v>
      </c>
      <c r="D453" s="404"/>
      <c r="E453" s="281">
        <v>0</v>
      </c>
      <c r="F453" s="281">
        <v>0</v>
      </c>
      <c r="G453" s="281">
        <v>0</v>
      </c>
      <c r="H453" s="281">
        <v>0</v>
      </c>
      <c r="I453" s="326">
        <v>0</v>
      </c>
      <c r="J453" s="405">
        <v>0</v>
      </c>
      <c r="K453" s="406">
        <v>0</v>
      </c>
      <c r="L453" s="406">
        <v>0</v>
      </c>
      <c r="M453" s="407">
        <v>0</v>
      </c>
      <c r="N453" s="405">
        <v>0</v>
      </c>
      <c r="O453" s="406">
        <v>0</v>
      </c>
      <c r="P453" s="406">
        <v>0</v>
      </c>
      <c r="Q453" s="407">
        <v>0</v>
      </c>
      <c r="R453" s="296">
        <v>0</v>
      </c>
      <c r="S453" s="296">
        <v>0</v>
      </c>
      <c r="T453" s="296">
        <v>0</v>
      </c>
      <c r="U453" s="296">
        <v>0</v>
      </c>
      <c r="V453" s="374"/>
      <c r="W453" s="37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403">
        <v>0</v>
      </c>
      <c r="B454" s="404">
        <v>0</v>
      </c>
      <c r="C454" s="404">
        <v>0</v>
      </c>
      <c r="D454" s="404"/>
      <c r="E454" s="281">
        <v>0</v>
      </c>
      <c r="F454" s="281">
        <v>0</v>
      </c>
      <c r="G454" s="281">
        <v>0</v>
      </c>
      <c r="H454" s="281">
        <v>0</v>
      </c>
      <c r="I454" s="326">
        <v>0</v>
      </c>
      <c r="J454" s="405">
        <v>0</v>
      </c>
      <c r="K454" s="406">
        <v>0</v>
      </c>
      <c r="L454" s="406">
        <v>0</v>
      </c>
      <c r="M454" s="407">
        <v>0</v>
      </c>
      <c r="N454" s="405">
        <v>0</v>
      </c>
      <c r="O454" s="406">
        <v>0</v>
      </c>
      <c r="P454" s="406">
        <v>0</v>
      </c>
      <c r="Q454" s="407">
        <v>0</v>
      </c>
      <c r="R454" s="296">
        <v>0</v>
      </c>
      <c r="S454" s="296">
        <v>0</v>
      </c>
      <c r="T454" s="296">
        <v>0</v>
      </c>
      <c r="U454" s="296">
        <v>0</v>
      </c>
      <c r="V454" s="374"/>
      <c r="W454" s="37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403">
        <v>0</v>
      </c>
      <c r="B455" s="404">
        <v>0</v>
      </c>
      <c r="C455" s="404">
        <v>0</v>
      </c>
      <c r="D455" s="404"/>
      <c r="E455" s="281">
        <v>0</v>
      </c>
      <c r="F455" s="281">
        <v>0</v>
      </c>
      <c r="G455" s="281">
        <v>0</v>
      </c>
      <c r="H455" s="281">
        <v>0</v>
      </c>
      <c r="I455" s="326">
        <v>0</v>
      </c>
      <c r="J455" s="405">
        <v>0</v>
      </c>
      <c r="K455" s="406">
        <v>0</v>
      </c>
      <c r="L455" s="406">
        <v>0</v>
      </c>
      <c r="M455" s="407">
        <v>0</v>
      </c>
      <c r="N455" s="405">
        <v>0</v>
      </c>
      <c r="O455" s="406">
        <v>0</v>
      </c>
      <c r="P455" s="406">
        <v>0</v>
      </c>
      <c r="Q455" s="407">
        <v>0</v>
      </c>
      <c r="R455" s="296">
        <v>0</v>
      </c>
      <c r="S455" s="296">
        <v>0</v>
      </c>
      <c r="T455" s="296">
        <v>0</v>
      </c>
      <c r="U455" s="296">
        <v>0</v>
      </c>
      <c r="V455" s="374"/>
      <c r="W455" s="37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403">
        <v>0</v>
      </c>
      <c r="B456" s="404">
        <v>0</v>
      </c>
      <c r="C456" s="404">
        <v>0</v>
      </c>
      <c r="D456" s="404"/>
      <c r="E456" s="281">
        <v>0</v>
      </c>
      <c r="F456" s="281">
        <v>0</v>
      </c>
      <c r="G456" s="281">
        <v>0</v>
      </c>
      <c r="H456" s="281">
        <v>0</v>
      </c>
      <c r="I456" s="326">
        <v>0</v>
      </c>
      <c r="J456" s="405">
        <v>0</v>
      </c>
      <c r="K456" s="406">
        <v>0</v>
      </c>
      <c r="L456" s="406">
        <v>0</v>
      </c>
      <c r="M456" s="407">
        <v>0</v>
      </c>
      <c r="N456" s="405">
        <v>0</v>
      </c>
      <c r="O456" s="406">
        <v>0</v>
      </c>
      <c r="P456" s="406">
        <v>0</v>
      </c>
      <c r="Q456" s="407">
        <v>0</v>
      </c>
      <c r="R456" s="296">
        <v>0</v>
      </c>
      <c r="S456" s="296">
        <v>0</v>
      </c>
      <c r="T456" s="296">
        <v>0</v>
      </c>
      <c r="U456" s="296">
        <v>0</v>
      </c>
      <c r="V456" s="374"/>
      <c r="W456" s="37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403">
        <v>0</v>
      </c>
      <c r="B457" s="404">
        <v>0</v>
      </c>
      <c r="C457" s="404">
        <v>0</v>
      </c>
      <c r="D457" s="404"/>
      <c r="E457" s="281">
        <v>0</v>
      </c>
      <c r="F457" s="281">
        <v>0</v>
      </c>
      <c r="G457" s="281">
        <v>0</v>
      </c>
      <c r="H457" s="281">
        <v>0</v>
      </c>
      <c r="I457" s="326">
        <v>0</v>
      </c>
      <c r="J457" s="405">
        <v>0</v>
      </c>
      <c r="K457" s="406">
        <v>0</v>
      </c>
      <c r="L457" s="406">
        <v>0</v>
      </c>
      <c r="M457" s="407">
        <v>0</v>
      </c>
      <c r="N457" s="405">
        <v>0</v>
      </c>
      <c r="O457" s="406">
        <v>0</v>
      </c>
      <c r="P457" s="406">
        <v>0</v>
      </c>
      <c r="Q457" s="407">
        <v>0</v>
      </c>
      <c r="R457" s="296">
        <v>0</v>
      </c>
      <c r="S457" s="296">
        <v>0</v>
      </c>
      <c r="T457" s="296">
        <v>0</v>
      </c>
      <c r="U457" s="296">
        <v>0</v>
      </c>
      <c r="V457" s="374"/>
      <c r="W457" s="37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403">
        <v>0</v>
      </c>
      <c r="B458" s="404">
        <v>0</v>
      </c>
      <c r="C458" s="404">
        <v>0</v>
      </c>
      <c r="D458" s="404"/>
      <c r="E458" s="281">
        <v>0</v>
      </c>
      <c r="F458" s="281">
        <v>0</v>
      </c>
      <c r="G458" s="281">
        <v>0</v>
      </c>
      <c r="H458" s="281">
        <v>0</v>
      </c>
      <c r="I458" s="326">
        <v>0</v>
      </c>
      <c r="J458" s="405">
        <v>0</v>
      </c>
      <c r="K458" s="406">
        <v>0</v>
      </c>
      <c r="L458" s="406">
        <v>0</v>
      </c>
      <c r="M458" s="407">
        <v>0</v>
      </c>
      <c r="N458" s="405">
        <v>0</v>
      </c>
      <c r="O458" s="406">
        <v>0</v>
      </c>
      <c r="P458" s="406">
        <v>0</v>
      </c>
      <c r="Q458" s="407">
        <v>0</v>
      </c>
      <c r="R458" s="296">
        <v>0</v>
      </c>
      <c r="S458" s="296">
        <v>0</v>
      </c>
      <c r="T458" s="296">
        <v>0</v>
      </c>
      <c r="U458" s="296">
        <v>0</v>
      </c>
      <c r="V458" s="374"/>
      <c r="W458" s="37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403">
        <v>0</v>
      </c>
      <c r="B459" s="404">
        <v>0</v>
      </c>
      <c r="C459" s="404">
        <v>0</v>
      </c>
      <c r="D459" s="404"/>
      <c r="E459" s="281">
        <v>0</v>
      </c>
      <c r="F459" s="281">
        <v>0</v>
      </c>
      <c r="G459" s="281">
        <v>0</v>
      </c>
      <c r="H459" s="281">
        <v>0</v>
      </c>
      <c r="I459" s="326">
        <v>0</v>
      </c>
      <c r="J459" s="405">
        <v>0</v>
      </c>
      <c r="K459" s="406">
        <v>0</v>
      </c>
      <c r="L459" s="406">
        <v>0</v>
      </c>
      <c r="M459" s="407">
        <v>0</v>
      </c>
      <c r="N459" s="405">
        <v>0</v>
      </c>
      <c r="O459" s="406">
        <v>0</v>
      </c>
      <c r="P459" s="406">
        <v>0</v>
      </c>
      <c r="Q459" s="407">
        <v>0</v>
      </c>
      <c r="R459" s="296">
        <v>0</v>
      </c>
      <c r="S459" s="296">
        <v>0</v>
      </c>
      <c r="T459" s="296">
        <v>0</v>
      </c>
      <c r="U459" s="296">
        <v>0</v>
      </c>
      <c r="V459" s="374"/>
      <c r="W459" s="37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403">
        <v>0</v>
      </c>
      <c r="B460" s="404">
        <v>0</v>
      </c>
      <c r="C460" s="404">
        <v>0</v>
      </c>
      <c r="D460" s="404"/>
      <c r="E460" s="281">
        <v>0</v>
      </c>
      <c r="F460" s="281">
        <v>0</v>
      </c>
      <c r="G460" s="281">
        <v>0</v>
      </c>
      <c r="H460" s="281">
        <v>0</v>
      </c>
      <c r="I460" s="326">
        <v>0</v>
      </c>
      <c r="J460" s="405">
        <v>0</v>
      </c>
      <c r="K460" s="406">
        <v>0</v>
      </c>
      <c r="L460" s="406">
        <v>0</v>
      </c>
      <c r="M460" s="407">
        <v>0</v>
      </c>
      <c r="N460" s="405">
        <v>0</v>
      </c>
      <c r="O460" s="406">
        <v>0</v>
      </c>
      <c r="P460" s="406">
        <v>0</v>
      </c>
      <c r="Q460" s="407">
        <v>0</v>
      </c>
      <c r="R460" s="296">
        <v>0</v>
      </c>
      <c r="S460" s="296">
        <v>0</v>
      </c>
      <c r="T460" s="296">
        <v>0</v>
      </c>
      <c r="U460" s="296">
        <v>0</v>
      </c>
      <c r="V460" s="374"/>
      <c r="W460" s="37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403">
        <v>0</v>
      </c>
      <c r="B461" s="404">
        <v>0</v>
      </c>
      <c r="C461" s="404">
        <v>0</v>
      </c>
      <c r="D461" s="404"/>
      <c r="E461" s="281">
        <v>0</v>
      </c>
      <c r="F461" s="281">
        <v>0</v>
      </c>
      <c r="G461" s="281">
        <v>0</v>
      </c>
      <c r="H461" s="281">
        <v>0</v>
      </c>
      <c r="I461" s="326">
        <v>0</v>
      </c>
      <c r="J461" s="405">
        <v>0</v>
      </c>
      <c r="K461" s="406">
        <v>0</v>
      </c>
      <c r="L461" s="406">
        <v>0</v>
      </c>
      <c r="M461" s="407">
        <v>0</v>
      </c>
      <c r="N461" s="405">
        <v>0</v>
      </c>
      <c r="O461" s="406">
        <v>0</v>
      </c>
      <c r="P461" s="406">
        <v>0</v>
      </c>
      <c r="Q461" s="407">
        <v>0</v>
      </c>
      <c r="R461" s="296">
        <v>0</v>
      </c>
      <c r="S461" s="296">
        <v>0</v>
      </c>
      <c r="T461" s="296">
        <v>0</v>
      </c>
      <c r="U461" s="296">
        <v>0</v>
      </c>
      <c r="V461" s="374"/>
      <c r="W461" s="37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403">
        <v>0</v>
      </c>
      <c r="B462" s="404">
        <v>0</v>
      </c>
      <c r="C462" s="404">
        <v>0</v>
      </c>
      <c r="D462" s="404"/>
      <c r="E462" s="281">
        <v>0</v>
      </c>
      <c r="F462" s="281">
        <v>0</v>
      </c>
      <c r="G462" s="281">
        <v>0</v>
      </c>
      <c r="H462" s="281">
        <v>0</v>
      </c>
      <c r="I462" s="326">
        <v>0</v>
      </c>
      <c r="J462" s="405">
        <v>0</v>
      </c>
      <c r="K462" s="406">
        <v>0</v>
      </c>
      <c r="L462" s="406">
        <v>0</v>
      </c>
      <c r="M462" s="407">
        <v>0</v>
      </c>
      <c r="N462" s="405">
        <v>0</v>
      </c>
      <c r="O462" s="406">
        <v>0</v>
      </c>
      <c r="P462" s="406">
        <v>0</v>
      </c>
      <c r="Q462" s="407">
        <v>0</v>
      </c>
      <c r="R462" s="296">
        <v>0</v>
      </c>
      <c r="S462" s="296">
        <v>0</v>
      </c>
      <c r="T462" s="296">
        <v>0</v>
      </c>
      <c r="U462" s="296">
        <v>0</v>
      </c>
      <c r="V462" s="374"/>
      <c r="W462" s="37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403">
        <v>0</v>
      </c>
      <c r="B463" s="404">
        <v>0</v>
      </c>
      <c r="C463" s="404">
        <v>0</v>
      </c>
      <c r="D463" s="404"/>
      <c r="E463" s="281">
        <v>0</v>
      </c>
      <c r="F463" s="281">
        <v>0</v>
      </c>
      <c r="G463" s="281">
        <v>0</v>
      </c>
      <c r="H463" s="281">
        <v>0</v>
      </c>
      <c r="I463" s="326">
        <v>0</v>
      </c>
      <c r="J463" s="405">
        <v>0</v>
      </c>
      <c r="K463" s="406">
        <v>0</v>
      </c>
      <c r="L463" s="406">
        <v>0</v>
      </c>
      <c r="M463" s="407">
        <v>0</v>
      </c>
      <c r="N463" s="405">
        <v>0</v>
      </c>
      <c r="O463" s="406">
        <v>0</v>
      </c>
      <c r="P463" s="406">
        <v>0</v>
      </c>
      <c r="Q463" s="407">
        <v>0</v>
      </c>
      <c r="R463" s="296">
        <v>0</v>
      </c>
      <c r="S463" s="296">
        <v>0</v>
      </c>
      <c r="T463" s="296">
        <v>0</v>
      </c>
      <c r="U463" s="296">
        <v>0</v>
      </c>
      <c r="V463" s="374"/>
      <c r="W463" s="37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403">
        <v>0</v>
      </c>
      <c r="B464" s="404">
        <v>0</v>
      </c>
      <c r="C464" s="404">
        <v>0</v>
      </c>
      <c r="D464" s="404"/>
      <c r="E464" s="281">
        <v>0</v>
      </c>
      <c r="F464" s="281">
        <v>0</v>
      </c>
      <c r="G464" s="281">
        <v>0</v>
      </c>
      <c r="H464" s="281">
        <v>0</v>
      </c>
      <c r="I464" s="326">
        <v>0</v>
      </c>
      <c r="J464" s="405">
        <v>0</v>
      </c>
      <c r="K464" s="406">
        <v>0</v>
      </c>
      <c r="L464" s="406">
        <v>0</v>
      </c>
      <c r="M464" s="407">
        <v>0</v>
      </c>
      <c r="N464" s="405">
        <v>0</v>
      </c>
      <c r="O464" s="406">
        <v>0</v>
      </c>
      <c r="P464" s="406">
        <v>0</v>
      </c>
      <c r="Q464" s="407">
        <v>0</v>
      </c>
      <c r="R464" s="296">
        <v>0</v>
      </c>
      <c r="S464" s="296">
        <v>0</v>
      </c>
      <c r="T464" s="296">
        <v>0</v>
      </c>
      <c r="U464" s="296">
        <v>0</v>
      </c>
      <c r="V464" s="374"/>
      <c r="W464" s="37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403">
        <v>0</v>
      </c>
      <c r="B465" s="404">
        <v>0</v>
      </c>
      <c r="C465" s="404">
        <v>0</v>
      </c>
      <c r="D465" s="404"/>
      <c r="E465" s="281">
        <v>0</v>
      </c>
      <c r="F465" s="281">
        <v>0</v>
      </c>
      <c r="G465" s="281">
        <v>0</v>
      </c>
      <c r="H465" s="281">
        <v>0</v>
      </c>
      <c r="I465" s="326">
        <v>0</v>
      </c>
      <c r="J465" s="405">
        <v>0</v>
      </c>
      <c r="K465" s="406">
        <v>0</v>
      </c>
      <c r="L465" s="406">
        <v>0</v>
      </c>
      <c r="M465" s="407">
        <v>0</v>
      </c>
      <c r="N465" s="405">
        <v>0</v>
      </c>
      <c r="O465" s="406">
        <v>0</v>
      </c>
      <c r="P465" s="406">
        <v>0</v>
      </c>
      <c r="Q465" s="407">
        <v>0</v>
      </c>
      <c r="R465" s="296">
        <v>0</v>
      </c>
      <c r="S465" s="296">
        <v>0</v>
      </c>
      <c r="T465" s="296">
        <v>0</v>
      </c>
      <c r="U465" s="296">
        <v>0</v>
      </c>
      <c r="V465" s="374"/>
      <c r="W465" s="37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403">
        <v>0</v>
      </c>
      <c r="B466" s="404">
        <v>0</v>
      </c>
      <c r="C466" s="404">
        <v>0</v>
      </c>
      <c r="D466" s="404"/>
      <c r="E466" s="281">
        <v>0</v>
      </c>
      <c r="F466" s="281">
        <v>0</v>
      </c>
      <c r="G466" s="281">
        <v>0</v>
      </c>
      <c r="H466" s="281">
        <v>0</v>
      </c>
      <c r="I466" s="326">
        <v>0</v>
      </c>
      <c r="J466" s="405">
        <v>0</v>
      </c>
      <c r="K466" s="406">
        <v>0</v>
      </c>
      <c r="L466" s="406">
        <v>0</v>
      </c>
      <c r="M466" s="407">
        <v>0</v>
      </c>
      <c r="N466" s="405">
        <v>0</v>
      </c>
      <c r="O466" s="406">
        <v>0</v>
      </c>
      <c r="P466" s="406">
        <v>0</v>
      </c>
      <c r="Q466" s="407">
        <v>0</v>
      </c>
      <c r="R466" s="296">
        <v>0</v>
      </c>
      <c r="S466" s="296">
        <v>0</v>
      </c>
      <c r="T466" s="296">
        <v>0</v>
      </c>
      <c r="U466" s="296">
        <v>0</v>
      </c>
      <c r="V466" s="374"/>
      <c r="W466" s="37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403">
        <v>0</v>
      </c>
      <c r="B467" s="404">
        <v>0</v>
      </c>
      <c r="C467" s="404">
        <v>0</v>
      </c>
      <c r="D467" s="404"/>
      <c r="E467" s="281">
        <v>0</v>
      </c>
      <c r="F467" s="281">
        <v>0</v>
      </c>
      <c r="G467" s="281">
        <v>0</v>
      </c>
      <c r="H467" s="281">
        <v>0</v>
      </c>
      <c r="I467" s="326">
        <v>0</v>
      </c>
      <c r="J467" s="405">
        <v>0</v>
      </c>
      <c r="K467" s="406">
        <v>0</v>
      </c>
      <c r="L467" s="406">
        <v>0</v>
      </c>
      <c r="M467" s="407">
        <v>0</v>
      </c>
      <c r="N467" s="405">
        <v>0</v>
      </c>
      <c r="O467" s="406">
        <v>0</v>
      </c>
      <c r="P467" s="406">
        <v>0</v>
      </c>
      <c r="Q467" s="407">
        <v>0</v>
      </c>
      <c r="R467" s="296">
        <v>0</v>
      </c>
      <c r="S467" s="296">
        <v>0</v>
      </c>
      <c r="T467" s="296">
        <v>0</v>
      </c>
      <c r="U467" s="296">
        <v>0</v>
      </c>
      <c r="V467" s="374"/>
      <c r="W467" s="37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403">
        <v>0</v>
      </c>
      <c r="B468" s="404">
        <v>0</v>
      </c>
      <c r="C468" s="404">
        <v>0</v>
      </c>
      <c r="D468" s="404"/>
      <c r="E468" s="281">
        <v>0</v>
      </c>
      <c r="F468" s="281">
        <v>0</v>
      </c>
      <c r="G468" s="281">
        <v>0</v>
      </c>
      <c r="H468" s="281">
        <v>0</v>
      </c>
      <c r="I468" s="326">
        <v>0</v>
      </c>
      <c r="J468" s="405">
        <v>0</v>
      </c>
      <c r="K468" s="406">
        <v>0</v>
      </c>
      <c r="L468" s="406">
        <v>0</v>
      </c>
      <c r="M468" s="407">
        <v>0</v>
      </c>
      <c r="N468" s="405">
        <v>0</v>
      </c>
      <c r="O468" s="406">
        <v>0</v>
      </c>
      <c r="P468" s="406">
        <v>0</v>
      </c>
      <c r="Q468" s="407">
        <v>0</v>
      </c>
      <c r="R468" s="296">
        <v>0</v>
      </c>
      <c r="S468" s="296">
        <v>0</v>
      </c>
      <c r="T468" s="296">
        <v>0</v>
      </c>
      <c r="U468" s="296">
        <v>0</v>
      </c>
      <c r="V468" s="374"/>
      <c r="W468" s="37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403">
        <v>0</v>
      </c>
      <c r="B469" s="404">
        <v>0</v>
      </c>
      <c r="C469" s="404">
        <v>0</v>
      </c>
      <c r="D469" s="404"/>
      <c r="E469" s="281">
        <v>0</v>
      </c>
      <c r="F469" s="281">
        <v>0</v>
      </c>
      <c r="G469" s="281">
        <v>0</v>
      </c>
      <c r="H469" s="281">
        <v>0</v>
      </c>
      <c r="I469" s="326">
        <v>0</v>
      </c>
      <c r="J469" s="405">
        <v>0</v>
      </c>
      <c r="K469" s="406">
        <v>0</v>
      </c>
      <c r="L469" s="406">
        <v>0</v>
      </c>
      <c r="M469" s="407">
        <v>0</v>
      </c>
      <c r="N469" s="405">
        <v>0</v>
      </c>
      <c r="O469" s="406">
        <v>0</v>
      </c>
      <c r="P469" s="406">
        <v>0</v>
      </c>
      <c r="Q469" s="407">
        <v>0</v>
      </c>
      <c r="R469" s="296">
        <v>0</v>
      </c>
      <c r="S469" s="296">
        <v>0</v>
      </c>
      <c r="T469" s="296">
        <v>0</v>
      </c>
      <c r="U469" s="296">
        <v>0</v>
      </c>
      <c r="V469" s="374"/>
      <c r="W469" s="37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403">
        <v>0</v>
      </c>
      <c r="B470" s="404">
        <v>0</v>
      </c>
      <c r="C470" s="404">
        <v>0</v>
      </c>
      <c r="D470" s="404"/>
      <c r="E470" s="281">
        <v>0</v>
      </c>
      <c r="F470" s="281">
        <v>0</v>
      </c>
      <c r="G470" s="281">
        <v>0</v>
      </c>
      <c r="H470" s="281">
        <v>0</v>
      </c>
      <c r="I470" s="326">
        <v>0</v>
      </c>
      <c r="J470" s="405">
        <v>0</v>
      </c>
      <c r="K470" s="406">
        <v>0</v>
      </c>
      <c r="L470" s="406">
        <v>0</v>
      </c>
      <c r="M470" s="407">
        <v>0</v>
      </c>
      <c r="N470" s="405">
        <v>0</v>
      </c>
      <c r="O470" s="406">
        <v>0</v>
      </c>
      <c r="P470" s="406">
        <v>0</v>
      </c>
      <c r="Q470" s="407">
        <v>0</v>
      </c>
      <c r="R470" s="296">
        <v>0</v>
      </c>
      <c r="S470" s="296">
        <v>0</v>
      </c>
      <c r="T470" s="296">
        <v>0</v>
      </c>
      <c r="U470" s="296">
        <v>0</v>
      </c>
      <c r="V470" s="374"/>
      <c r="W470" s="37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403">
        <v>0</v>
      </c>
      <c r="B471" s="404">
        <v>0</v>
      </c>
      <c r="C471" s="404">
        <v>0</v>
      </c>
      <c r="D471" s="404"/>
      <c r="E471" s="281">
        <v>0</v>
      </c>
      <c r="F471" s="281">
        <v>0</v>
      </c>
      <c r="G471" s="281">
        <v>0</v>
      </c>
      <c r="H471" s="281">
        <v>0</v>
      </c>
      <c r="I471" s="326">
        <v>0</v>
      </c>
      <c r="J471" s="405">
        <v>0</v>
      </c>
      <c r="K471" s="406">
        <v>0</v>
      </c>
      <c r="L471" s="406">
        <v>0</v>
      </c>
      <c r="M471" s="407">
        <v>0</v>
      </c>
      <c r="N471" s="405">
        <v>0</v>
      </c>
      <c r="O471" s="406">
        <v>0</v>
      </c>
      <c r="P471" s="406">
        <v>0</v>
      </c>
      <c r="Q471" s="407">
        <v>0</v>
      </c>
      <c r="R471" s="296">
        <v>0</v>
      </c>
      <c r="S471" s="296">
        <v>0</v>
      </c>
      <c r="T471" s="296">
        <v>0</v>
      </c>
      <c r="U471" s="296">
        <v>0</v>
      </c>
      <c r="V471" s="374"/>
      <c r="W471" s="37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403">
        <v>0</v>
      </c>
      <c r="B472" s="404">
        <v>0</v>
      </c>
      <c r="C472" s="404">
        <v>0</v>
      </c>
      <c r="D472" s="404"/>
      <c r="E472" s="281">
        <v>0</v>
      </c>
      <c r="F472" s="281">
        <v>0</v>
      </c>
      <c r="G472" s="281">
        <v>0</v>
      </c>
      <c r="H472" s="281">
        <v>0</v>
      </c>
      <c r="I472" s="326">
        <v>0</v>
      </c>
      <c r="J472" s="405">
        <v>0</v>
      </c>
      <c r="K472" s="406">
        <v>0</v>
      </c>
      <c r="L472" s="406">
        <v>0</v>
      </c>
      <c r="M472" s="407">
        <v>0</v>
      </c>
      <c r="N472" s="405">
        <v>0</v>
      </c>
      <c r="O472" s="406">
        <v>0</v>
      </c>
      <c r="P472" s="406">
        <v>0</v>
      </c>
      <c r="Q472" s="407">
        <v>0</v>
      </c>
      <c r="R472" s="296">
        <v>0</v>
      </c>
      <c r="S472" s="296">
        <v>0</v>
      </c>
      <c r="T472" s="296">
        <v>0</v>
      </c>
      <c r="U472" s="296">
        <v>0</v>
      </c>
      <c r="V472" s="374"/>
      <c r="W472" s="37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403">
        <v>0</v>
      </c>
      <c r="B473" s="404">
        <v>0</v>
      </c>
      <c r="C473" s="404">
        <v>0</v>
      </c>
      <c r="D473" s="404"/>
      <c r="E473" s="281">
        <v>0</v>
      </c>
      <c r="F473" s="281">
        <v>0</v>
      </c>
      <c r="G473" s="281">
        <v>0</v>
      </c>
      <c r="H473" s="281">
        <v>0</v>
      </c>
      <c r="I473" s="326">
        <v>0</v>
      </c>
      <c r="J473" s="405">
        <v>0</v>
      </c>
      <c r="K473" s="406">
        <v>0</v>
      </c>
      <c r="L473" s="406">
        <v>0</v>
      </c>
      <c r="M473" s="407">
        <v>0</v>
      </c>
      <c r="N473" s="405">
        <v>0</v>
      </c>
      <c r="O473" s="406">
        <v>0</v>
      </c>
      <c r="P473" s="406">
        <v>0</v>
      </c>
      <c r="Q473" s="407">
        <v>0</v>
      </c>
      <c r="R473" s="296">
        <v>0</v>
      </c>
      <c r="S473" s="296">
        <v>0</v>
      </c>
      <c r="T473" s="296">
        <v>0</v>
      </c>
      <c r="U473" s="296">
        <v>0</v>
      </c>
      <c r="V473" s="374"/>
      <c r="W473" s="37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403">
        <v>0</v>
      </c>
      <c r="B474" s="404">
        <v>0</v>
      </c>
      <c r="C474" s="404">
        <v>0</v>
      </c>
      <c r="D474" s="404"/>
      <c r="E474" s="281">
        <v>0</v>
      </c>
      <c r="F474" s="281">
        <v>0</v>
      </c>
      <c r="G474" s="281">
        <v>0</v>
      </c>
      <c r="H474" s="281">
        <v>0</v>
      </c>
      <c r="I474" s="326">
        <v>0</v>
      </c>
      <c r="J474" s="405">
        <v>0</v>
      </c>
      <c r="K474" s="406">
        <v>0</v>
      </c>
      <c r="L474" s="406">
        <v>0</v>
      </c>
      <c r="M474" s="407">
        <v>0</v>
      </c>
      <c r="N474" s="405">
        <v>0</v>
      </c>
      <c r="O474" s="406">
        <v>0</v>
      </c>
      <c r="P474" s="406">
        <v>0</v>
      </c>
      <c r="Q474" s="407">
        <v>0</v>
      </c>
      <c r="R474" s="296">
        <v>0</v>
      </c>
      <c r="S474" s="296">
        <v>0</v>
      </c>
      <c r="T474" s="296">
        <v>0</v>
      </c>
      <c r="U474" s="296">
        <v>0</v>
      </c>
      <c r="V474" s="374"/>
      <c r="W474" s="37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403">
        <v>0</v>
      </c>
      <c r="B475" s="404">
        <v>0</v>
      </c>
      <c r="C475" s="404">
        <v>0</v>
      </c>
      <c r="D475" s="404"/>
      <c r="E475" s="281">
        <v>0</v>
      </c>
      <c r="F475" s="281">
        <v>0</v>
      </c>
      <c r="G475" s="281">
        <v>0</v>
      </c>
      <c r="H475" s="281">
        <v>0</v>
      </c>
      <c r="I475" s="326">
        <v>0</v>
      </c>
      <c r="J475" s="405">
        <v>0</v>
      </c>
      <c r="K475" s="406">
        <v>0</v>
      </c>
      <c r="L475" s="406">
        <v>0</v>
      </c>
      <c r="M475" s="407">
        <v>0</v>
      </c>
      <c r="N475" s="405">
        <v>0</v>
      </c>
      <c r="O475" s="406">
        <v>0</v>
      </c>
      <c r="P475" s="406">
        <v>0</v>
      </c>
      <c r="Q475" s="407">
        <v>0</v>
      </c>
      <c r="R475" s="296">
        <v>0</v>
      </c>
      <c r="S475" s="296">
        <v>0</v>
      </c>
      <c r="T475" s="296">
        <v>0</v>
      </c>
      <c r="U475" s="296">
        <v>0</v>
      </c>
      <c r="V475" s="374"/>
      <c r="W475" s="37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403">
        <v>0</v>
      </c>
      <c r="B476" s="404">
        <v>0</v>
      </c>
      <c r="C476" s="404">
        <v>0</v>
      </c>
      <c r="D476" s="404"/>
      <c r="E476" s="281">
        <v>0</v>
      </c>
      <c r="F476" s="281">
        <v>0</v>
      </c>
      <c r="G476" s="281">
        <v>0</v>
      </c>
      <c r="H476" s="281">
        <v>0</v>
      </c>
      <c r="I476" s="326">
        <v>0</v>
      </c>
      <c r="J476" s="405">
        <v>0</v>
      </c>
      <c r="K476" s="406">
        <v>0</v>
      </c>
      <c r="L476" s="406">
        <v>0</v>
      </c>
      <c r="M476" s="407">
        <v>0</v>
      </c>
      <c r="N476" s="405">
        <v>0</v>
      </c>
      <c r="O476" s="406">
        <v>0</v>
      </c>
      <c r="P476" s="406">
        <v>0</v>
      </c>
      <c r="Q476" s="407">
        <v>0</v>
      </c>
      <c r="R476" s="296">
        <v>0</v>
      </c>
      <c r="S476" s="296">
        <v>0</v>
      </c>
      <c r="T476" s="296">
        <v>0</v>
      </c>
      <c r="U476" s="296">
        <v>0</v>
      </c>
      <c r="V476" s="374"/>
      <c r="W476" s="37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403">
        <v>0</v>
      </c>
      <c r="B477" s="404">
        <v>0</v>
      </c>
      <c r="C477" s="404">
        <v>0</v>
      </c>
      <c r="D477" s="404"/>
      <c r="E477" s="281">
        <v>0</v>
      </c>
      <c r="F477" s="281">
        <v>0</v>
      </c>
      <c r="G477" s="281">
        <v>0</v>
      </c>
      <c r="H477" s="281">
        <v>0</v>
      </c>
      <c r="I477" s="326">
        <v>0</v>
      </c>
      <c r="J477" s="405">
        <v>0</v>
      </c>
      <c r="K477" s="406">
        <v>0</v>
      </c>
      <c r="L477" s="406">
        <v>0</v>
      </c>
      <c r="M477" s="407">
        <v>0</v>
      </c>
      <c r="N477" s="405">
        <v>0</v>
      </c>
      <c r="O477" s="406">
        <v>0</v>
      </c>
      <c r="P477" s="406">
        <v>0</v>
      </c>
      <c r="Q477" s="407">
        <v>0</v>
      </c>
      <c r="R477" s="296">
        <v>0</v>
      </c>
      <c r="S477" s="296">
        <v>0</v>
      </c>
      <c r="T477" s="296">
        <v>0</v>
      </c>
      <c r="U477" s="296">
        <v>0</v>
      </c>
      <c r="V477" s="374"/>
      <c r="W477" s="37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403">
        <v>0</v>
      </c>
      <c r="B478" s="404">
        <v>0</v>
      </c>
      <c r="C478" s="404">
        <v>0</v>
      </c>
      <c r="D478" s="404"/>
      <c r="E478" s="281">
        <v>0</v>
      </c>
      <c r="F478" s="281">
        <v>0</v>
      </c>
      <c r="G478" s="281">
        <v>0</v>
      </c>
      <c r="H478" s="281">
        <v>0</v>
      </c>
      <c r="I478" s="326">
        <v>0</v>
      </c>
      <c r="J478" s="405">
        <v>0</v>
      </c>
      <c r="K478" s="406">
        <v>0</v>
      </c>
      <c r="L478" s="406">
        <v>0</v>
      </c>
      <c r="M478" s="407">
        <v>0</v>
      </c>
      <c r="N478" s="405">
        <v>0</v>
      </c>
      <c r="O478" s="406">
        <v>0</v>
      </c>
      <c r="P478" s="406">
        <v>0</v>
      </c>
      <c r="Q478" s="407">
        <v>0</v>
      </c>
      <c r="R478" s="296">
        <v>0</v>
      </c>
      <c r="S478" s="296">
        <v>0</v>
      </c>
      <c r="T478" s="296">
        <v>0</v>
      </c>
      <c r="U478" s="296">
        <v>0</v>
      </c>
      <c r="V478" s="374"/>
      <c r="W478" s="37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403">
        <v>0</v>
      </c>
      <c r="B479" s="404">
        <v>0</v>
      </c>
      <c r="C479" s="404">
        <v>0</v>
      </c>
      <c r="D479" s="404"/>
      <c r="E479" s="281">
        <v>0</v>
      </c>
      <c r="F479" s="281">
        <v>0</v>
      </c>
      <c r="G479" s="281">
        <v>0</v>
      </c>
      <c r="H479" s="281">
        <v>0</v>
      </c>
      <c r="I479" s="326">
        <v>0</v>
      </c>
      <c r="J479" s="405">
        <v>0</v>
      </c>
      <c r="K479" s="406">
        <v>0</v>
      </c>
      <c r="L479" s="406">
        <v>0</v>
      </c>
      <c r="M479" s="407">
        <v>0</v>
      </c>
      <c r="N479" s="405">
        <v>0</v>
      </c>
      <c r="O479" s="406">
        <v>0</v>
      </c>
      <c r="P479" s="406">
        <v>0</v>
      </c>
      <c r="Q479" s="407">
        <v>0</v>
      </c>
      <c r="R479" s="296">
        <v>0</v>
      </c>
      <c r="S479" s="296">
        <v>0</v>
      </c>
      <c r="T479" s="296">
        <v>0</v>
      </c>
      <c r="U479" s="296">
        <v>0</v>
      </c>
      <c r="V479" s="374"/>
      <c r="W479" s="37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403">
        <v>0</v>
      </c>
      <c r="B480" s="404">
        <v>0</v>
      </c>
      <c r="C480" s="404">
        <v>0</v>
      </c>
      <c r="D480" s="404"/>
      <c r="E480" s="281">
        <v>0</v>
      </c>
      <c r="F480" s="281">
        <v>0</v>
      </c>
      <c r="G480" s="281">
        <v>0</v>
      </c>
      <c r="H480" s="281">
        <v>0</v>
      </c>
      <c r="I480" s="326">
        <v>0</v>
      </c>
      <c r="J480" s="405">
        <v>0</v>
      </c>
      <c r="K480" s="406">
        <v>0</v>
      </c>
      <c r="L480" s="406">
        <v>0</v>
      </c>
      <c r="M480" s="407">
        <v>0</v>
      </c>
      <c r="N480" s="405">
        <v>0</v>
      </c>
      <c r="O480" s="406">
        <v>0</v>
      </c>
      <c r="P480" s="406">
        <v>0</v>
      </c>
      <c r="Q480" s="407">
        <v>0</v>
      </c>
      <c r="R480" s="296">
        <v>0</v>
      </c>
      <c r="S480" s="296">
        <v>0</v>
      </c>
      <c r="T480" s="296">
        <v>0</v>
      </c>
      <c r="U480" s="296">
        <v>0</v>
      </c>
      <c r="V480" s="374"/>
      <c r="W480" s="37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403">
        <v>0</v>
      </c>
      <c r="B481" s="404">
        <v>0</v>
      </c>
      <c r="C481" s="404">
        <v>0</v>
      </c>
      <c r="D481" s="404"/>
      <c r="E481" s="281">
        <v>0</v>
      </c>
      <c r="F481" s="281">
        <v>0</v>
      </c>
      <c r="G481" s="281">
        <v>0</v>
      </c>
      <c r="H481" s="281">
        <v>0</v>
      </c>
      <c r="I481" s="326">
        <v>0</v>
      </c>
      <c r="J481" s="405">
        <v>0</v>
      </c>
      <c r="K481" s="406">
        <v>0</v>
      </c>
      <c r="L481" s="406">
        <v>0</v>
      </c>
      <c r="M481" s="407">
        <v>0</v>
      </c>
      <c r="N481" s="405">
        <v>0</v>
      </c>
      <c r="O481" s="406">
        <v>0</v>
      </c>
      <c r="P481" s="406">
        <v>0</v>
      </c>
      <c r="Q481" s="407">
        <v>0</v>
      </c>
      <c r="R481" s="296">
        <v>0</v>
      </c>
      <c r="S481" s="296">
        <v>0</v>
      </c>
      <c r="T481" s="296">
        <v>0</v>
      </c>
      <c r="U481" s="296">
        <v>0</v>
      </c>
      <c r="V481" s="374"/>
      <c r="W481" s="37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403">
        <v>0</v>
      </c>
      <c r="B482" s="404">
        <v>0</v>
      </c>
      <c r="C482" s="404">
        <v>0</v>
      </c>
      <c r="D482" s="404"/>
      <c r="E482" s="281">
        <v>0</v>
      </c>
      <c r="F482" s="281">
        <v>0</v>
      </c>
      <c r="G482" s="281">
        <v>0</v>
      </c>
      <c r="H482" s="281">
        <v>0</v>
      </c>
      <c r="I482" s="326">
        <v>0</v>
      </c>
      <c r="J482" s="405">
        <v>0</v>
      </c>
      <c r="K482" s="406">
        <v>0</v>
      </c>
      <c r="L482" s="406">
        <v>0</v>
      </c>
      <c r="M482" s="407">
        <v>0</v>
      </c>
      <c r="N482" s="405">
        <v>0</v>
      </c>
      <c r="O482" s="406">
        <v>0</v>
      </c>
      <c r="P482" s="406">
        <v>0</v>
      </c>
      <c r="Q482" s="407">
        <v>0</v>
      </c>
      <c r="R482" s="296">
        <v>0</v>
      </c>
      <c r="S482" s="296">
        <v>0</v>
      </c>
      <c r="T482" s="296">
        <v>0</v>
      </c>
      <c r="U482" s="296">
        <v>0</v>
      </c>
      <c r="V482" s="374"/>
      <c r="W482" s="37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403">
        <v>0</v>
      </c>
      <c r="B483" s="404">
        <v>0</v>
      </c>
      <c r="C483" s="404">
        <v>0</v>
      </c>
      <c r="D483" s="404"/>
      <c r="E483" s="281">
        <v>0</v>
      </c>
      <c r="F483" s="281">
        <v>0</v>
      </c>
      <c r="G483" s="281">
        <v>0</v>
      </c>
      <c r="H483" s="281">
        <v>0</v>
      </c>
      <c r="I483" s="326">
        <v>0</v>
      </c>
      <c r="J483" s="405">
        <v>0</v>
      </c>
      <c r="K483" s="406">
        <v>0</v>
      </c>
      <c r="L483" s="406">
        <v>0</v>
      </c>
      <c r="M483" s="407">
        <v>0</v>
      </c>
      <c r="N483" s="405">
        <v>0</v>
      </c>
      <c r="O483" s="406">
        <v>0</v>
      </c>
      <c r="P483" s="406">
        <v>0</v>
      </c>
      <c r="Q483" s="407">
        <v>0</v>
      </c>
      <c r="R483" s="296">
        <v>0</v>
      </c>
      <c r="S483" s="296">
        <v>0</v>
      </c>
      <c r="T483" s="296">
        <v>0</v>
      </c>
      <c r="U483" s="296">
        <v>0</v>
      </c>
      <c r="V483" s="374"/>
      <c r="W483" s="37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403">
        <v>0</v>
      </c>
      <c r="B484" s="404">
        <v>0</v>
      </c>
      <c r="C484" s="404">
        <v>0</v>
      </c>
      <c r="D484" s="404"/>
      <c r="E484" s="281">
        <v>0</v>
      </c>
      <c r="F484" s="281">
        <v>0</v>
      </c>
      <c r="G484" s="281">
        <v>0</v>
      </c>
      <c r="H484" s="281">
        <v>0</v>
      </c>
      <c r="I484" s="326">
        <v>0</v>
      </c>
      <c r="J484" s="405">
        <v>0</v>
      </c>
      <c r="K484" s="406">
        <v>0</v>
      </c>
      <c r="L484" s="406">
        <v>0</v>
      </c>
      <c r="M484" s="407">
        <v>0</v>
      </c>
      <c r="N484" s="405">
        <v>0</v>
      </c>
      <c r="O484" s="406">
        <v>0</v>
      </c>
      <c r="P484" s="406">
        <v>0</v>
      </c>
      <c r="Q484" s="407">
        <v>0</v>
      </c>
      <c r="R484" s="296">
        <v>0</v>
      </c>
      <c r="S484" s="296">
        <v>0</v>
      </c>
      <c r="T484" s="296">
        <v>0</v>
      </c>
      <c r="U484" s="296">
        <v>0</v>
      </c>
      <c r="V484" s="374"/>
      <c r="W484" s="37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403">
        <v>0</v>
      </c>
      <c r="B485" s="404">
        <v>0</v>
      </c>
      <c r="C485" s="404">
        <v>0</v>
      </c>
      <c r="D485" s="404"/>
      <c r="E485" s="281">
        <v>0</v>
      </c>
      <c r="F485" s="281">
        <v>0</v>
      </c>
      <c r="G485" s="281">
        <v>0</v>
      </c>
      <c r="H485" s="281">
        <v>0</v>
      </c>
      <c r="I485" s="326">
        <v>0</v>
      </c>
      <c r="J485" s="405">
        <v>0</v>
      </c>
      <c r="K485" s="406">
        <v>0</v>
      </c>
      <c r="L485" s="406">
        <v>0</v>
      </c>
      <c r="M485" s="407">
        <v>0</v>
      </c>
      <c r="N485" s="405">
        <v>0</v>
      </c>
      <c r="O485" s="406">
        <v>0</v>
      </c>
      <c r="P485" s="406">
        <v>0</v>
      </c>
      <c r="Q485" s="407">
        <v>0</v>
      </c>
      <c r="R485" s="296">
        <v>0</v>
      </c>
      <c r="S485" s="296">
        <v>0</v>
      </c>
      <c r="T485" s="296">
        <v>0</v>
      </c>
      <c r="U485" s="296">
        <v>0</v>
      </c>
      <c r="V485" s="374"/>
      <c r="W485" s="37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403">
        <v>0</v>
      </c>
      <c r="B486" s="404">
        <v>0</v>
      </c>
      <c r="C486" s="404">
        <v>0</v>
      </c>
      <c r="D486" s="404"/>
      <c r="E486" s="281">
        <v>0</v>
      </c>
      <c r="F486" s="281">
        <v>0</v>
      </c>
      <c r="G486" s="281">
        <v>0</v>
      </c>
      <c r="H486" s="281">
        <v>0</v>
      </c>
      <c r="I486" s="326">
        <v>0</v>
      </c>
      <c r="J486" s="405">
        <v>0</v>
      </c>
      <c r="K486" s="406">
        <v>0</v>
      </c>
      <c r="L486" s="406">
        <v>0</v>
      </c>
      <c r="M486" s="407">
        <v>0</v>
      </c>
      <c r="N486" s="405">
        <v>0</v>
      </c>
      <c r="O486" s="406">
        <v>0</v>
      </c>
      <c r="P486" s="406">
        <v>0</v>
      </c>
      <c r="Q486" s="407">
        <v>0</v>
      </c>
      <c r="R486" s="296">
        <v>0</v>
      </c>
      <c r="S486" s="296">
        <v>0</v>
      </c>
      <c r="T486" s="296">
        <v>0</v>
      </c>
      <c r="U486" s="296">
        <v>0</v>
      </c>
      <c r="V486" s="374"/>
      <c r="W486" s="37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403">
        <v>0</v>
      </c>
      <c r="B487" s="404">
        <v>0</v>
      </c>
      <c r="C487" s="404">
        <v>0</v>
      </c>
      <c r="D487" s="404"/>
      <c r="E487" s="281">
        <v>0</v>
      </c>
      <c r="F487" s="281">
        <v>0</v>
      </c>
      <c r="G487" s="281">
        <v>0</v>
      </c>
      <c r="H487" s="281">
        <v>0</v>
      </c>
      <c r="I487" s="326">
        <v>0</v>
      </c>
      <c r="J487" s="405">
        <v>0</v>
      </c>
      <c r="K487" s="406">
        <v>0</v>
      </c>
      <c r="L487" s="406">
        <v>0</v>
      </c>
      <c r="M487" s="407">
        <v>0</v>
      </c>
      <c r="N487" s="405">
        <v>0</v>
      </c>
      <c r="O487" s="406">
        <v>0</v>
      </c>
      <c r="P487" s="406">
        <v>0</v>
      </c>
      <c r="Q487" s="407">
        <v>0</v>
      </c>
      <c r="R487" s="296">
        <v>0</v>
      </c>
      <c r="S487" s="296">
        <v>0</v>
      </c>
      <c r="T487" s="296">
        <v>0</v>
      </c>
      <c r="U487" s="296">
        <v>0</v>
      </c>
      <c r="V487" s="374"/>
      <c r="W487" s="37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403">
        <v>0</v>
      </c>
      <c r="B488" s="404">
        <v>0</v>
      </c>
      <c r="C488" s="404">
        <v>0</v>
      </c>
      <c r="D488" s="404"/>
      <c r="E488" s="281">
        <v>0</v>
      </c>
      <c r="F488" s="281">
        <v>0</v>
      </c>
      <c r="G488" s="281">
        <v>0</v>
      </c>
      <c r="H488" s="281">
        <v>0</v>
      </c>
      <c r="I488" s="326">
        <v>0</v>
      </c>
      <c r="J488" s="405">
        <v>0</v>
      </c>
      <c r="K488" s="406">
        <v>0</v>
      </c>
      <c r="L488" s="406">
        <v>0</v>
      </c>
      <c r="M488" s="407">
        <v>0</v>
      </c>
      <c r="N488" s="405">
        <v>0</v>
      </c>
      <c r="O488" s="406">
        <v>0</v>
      </c>
      <c r="P488" s="406">
        <v>0</v>
      </c>
      <c r="Q488" s="407">
        <v>0</v>
      </c>
      <c r="R488" s="296">
        <v>0</v>
      </c>
      <c r="S488" s="296">
        <v>0</v>
      </c>
      <c r="T488" s="296">
        <v>0</v>
      </c>
      <c r="U488" s="296">
        <v>0</v>
      </c>
      <c r="V488" s="374"/>
      <c r="W488" s="37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403">
        <v>0</v>
      </c>
      <c r="B489" s="404">
        <v>0</v>
      </c>
      <c r="C489" s="404">
        <v>0</v>
      </c>
      <c r="D489" s="404"/>
      <c r="E489" s="281">
        <v>0</v>
      </c>
      <c r="F489" s="281">
        <v>0</v>
      </c>
      <c r="G489" s="281">
        <v>0</v>
      </c>
      <c r="H489" s="281">
        <v>0</v>
      </c>
      <c r="I489" s="326">
        <v>0</v>
      </c>
      <c r="J489" s="405">
        <v>0</v>
      </c>
      <c r="K489" s="406">
        <v>0</v>
      </c>
      <c r="L489" s="406">
        <v>0</v>
      </c>
      <c r="M489" s="407">
        <v>0</v>
      </c>
      <c r="N489" s="405">
        <v>0</v>
      </c>
      <c r="O489" s="406">
        <v>0</v>
      </c>
      <c r="P489" s="406">
        <v>0</v>
      </c>
      <c r="Q489" s="407">
        <v>0</v>
      </c>
      <c r="R489" s="296">
        <v>0</v>
      </c>
      <c r="S489" s="296">
        <v>0</v>
      </c>
      <c r="T489" s="296">
        <v>0</v>
      </c>
      <c r="U489" s="296">
        <v>0</v>
      </c>
      <c r="V489" s="374"/>
      <c r="W489" s="37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403">
        <v>0</v>
      </c>
      <c r="B490" s="404">
        <v>0</v>
      </c>
      <c r="C490" s="404">
        <v>0</v>
      </c>
      <c r="D490" s="404"/>
      <c r="E490" s="281">
        <v>0</v>
      </c>
      <c r="F490" s="281">
        <v>0</v>
      </c>
      <c r="G490" s="281">
        <v>0</v>
      </c>
      <c r="H490" s="281">
        <v>0</v>
      </c>
      <c r="I490" s="326">
        <v>0</v>
      </c>
      <c r="J490" s="405">
        <v>0</v>
      </c>
      <c r="K490" s="406">
        <v>0</v>
      </c>
      <c r="L490" s="406">
        <v>0</v>
      </c>
      <c r="M490" s="407">
        <v>0</v>
      </c>
      <c r="N490" s="405">
        <v>0</v>
      </c>
      <c r="O490" s="406">
        <v>0</v>
      </c>
      <c r="P490" s="406">
        <v>0</v>
      </c>
      <c r="Q490" s="407">
        <v>0</v>
      </c>
      <c r="R490" s="296">
        <v>0</v>
      </c>
      <c r="S490" s="296">
        <v>0</v>
      </c>
      <c r="T490" s="296">
        <v>0</v>
      </c>
      <c r="U490" s="296">
        <v>0</v>
      </c>
      <c r="V490" s="374"/>
      <c r="W490" s="37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403">
        <v>0</v>
      </c>
      <c r="B491" s="404">
        <v>0</v>
      </c>
      <c r="C491" s="404">
        <v>0</v>
      </c>
      <c r="D491" s="404"/>
      <c r="E491" s="281">
        <v>0</v>
      </c>
      <c r="F491" s="281">
        <v>0</v>
      </c>
      <c r="G491" s="281">
        <v>0</v>
      </c>
      <c r="H491" s="281">
        <v>0</v>
      </c>
      <c r="I491" s="326">
        <v>0</v>
      </c>
      <c r="J491" s="405">
        <v>0</v>
      </c>
      <c r="K491" s="406">
        <v>0</v>
      </c>
      <c r="L491" s="406">
        <v>0</v>
      </c>
      <c r="M491" s="407">
        <v>0</v>
      </c>
      <c r="N491" s="405">
        <v>0</v>
      </c>
      <c r="O491" s="406">
        <v>0</v>
      </c>
      <c r="P491" s="406">
        <v>0</v>
      </c>
      <c r="Q491" s="407">
        <v>0</v>
      </c>
      <c r="R491" s="296">
        <v>0</v>
      </c>
      <c r="S491" s="296">
        <v>0</v>
      </c>
      <c r="T491" s="296">
        <v>0</v>
      </c>
      <c r="U491" s="296">
        <v>0</v>
      </c>
      <c r="V491" s="374"/>
      <c r="W491" s="37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403">
        <v>0</v>
      </c>
      <c r="B492" s="404">
        <v>0</v>
      </c>
      <c r="C492" s="404">
        <v>0</v>
      </c>
      <c r="D492" s="404"/>
      <c r="E492" s="281">
        <v>0</v>
      </c>
      <c r="F492" s="281">
        <v>0</v>
      </c>
      <c r="G492" s="281">
        <v>0</v>
      </c>
      <c r="H492" s="281">
        <v>0</v>
      </c>
      <c r="I492" s="326">
        <v>0</v>
      </c>
      <c r="J492" s="405">
        <v>0</v>
      </c>
      <c r="K492" s="406">
        <v>0</v>
      </c>
      <c r="L492" s="406">
        <v>0</v>
      </c>
      <c r="M492" s="407">
        <v>0</v>
      </c>
      <c r="N492" s="405">
        <v>0</v>
      </c>
      <c r="O492" s="406">
        <v>0</v>
      </c>
      <c r="P492" s="406">
        <v>0</v>
      </c>
      <c r="Q492" s="407">
        <v>0</v>
      </c>
      <c r="R492" s="296">
        <v>0</v>
      </c>
      <c r="S492" s="296">
        <v>0</v>
      </c>
      <c r="T492" s="296">
        <v>0</v>
      </c>
      <c r="U492" s="296">
        <v>0</v>
      </c>
      <c r="V492" s="374"/>
      <c r="W492" s="37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403">
        <v>0</v>
      </c>
      <c r="B493" s="404">
        <v>0</v>
      </c>
      <c r="C493" s="404">
        <v>0</v>
      </c>
      <c r="D493" s="404"/>
      <c r="E493" s="281">
        <v>0</v>
      </c>
      <c r="F493" s="281">
        <v>0</v>
      </c>
      <c r="G493" s="281">
        <v>0</v>
      </c>
      <c r="H493" s="281">
        <v>0</v>
      </c>
      <c r="I493" s="326">
        <v>0</v>
      </c>
      <c r="J493" s="405">
        <v>0</v>
      </c>
      <c r="K493" s="406">
        <v>0</v>
      </c>
      <c r="L493" s="406">
        <v>0</v>
      </c>
      <c r="M493" s="407">
        <v>0</v>
      </c>
      <c r="N493" s="405">
        <v>0</v>
      </c>
      <c r="O493" s="406">
        <v>0</v>
      </c>
      <c r="P493" s="406">
        <v>0</v>
      </c>
      <c r="Q493" s="407">
        <v>0</v>
      </c>
      <c r="R493" s="296">
        <v>0</v>
      </c>
      <c r="S493" s="296">
        <v>0</v>
      </c>
      <c r="T493" s="296">
        <v>0</v>
      </c>
      <c r="U493" s="296">
        <v>0</v>
      </c>
      <c r="V493" s="374"/>
      <c r="W493" s="37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403">
        <v>0</v>
      </c>
      <c r="B494" s="404">
        <v>0</v>
      </c>
      <c r="C494" s="404">
        <v>0</v>
      </c>
      <c r="D494" s="404"/>
      <c r="E494" s="281">
        <v>0</v>
      </c>
      <c r="F494" s="281">
        <v>0</v>
      </c>
      <c r="G494" s="281">
        <v>0</v>
      </c>
      <c r="H494" s="281">
        <v>0</v>
      </c>
      <c r="I494" s="326">
        <v>0</v>
      </c>
      <c r="J494" s="405">
        <v>0</v>
      </c>
      <c r="K494" s="406">
        <v>0</v>
      </c>
      <c r="L494" s="406">
        <v>0</v>
      </c>
      <c r="M494" s="407">
        <v>0</v>
      </c>
      <c r="N494" s="405">
        <v>0</v>
      </c>
      <c r="O494" s="406">
        <v>0</v>
      </c>
      <c r="P494" s="406">
        <v>0</v>
      </c>
      <c r="Q494" s="407">
        <v>0</v>
      </c>
      <c r="R494" s="296">
        <v>0</v>
      </c>
      <c r="S494" s="296">
        <v>0</v>
      </c>
      <c r="T494" s="296">
        <v>0</v>
      </c>
      <c r="U494" s="296">
        <v>0</v>
      </c>
      <c r="V494" s="374"/>
      <c r="W494" s="37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403">
        <v>0</v>
      </c>
      <c r="B495" s="404">
        <v>0</v>
      </c>
      <c r="C495" s="404">
        <v>0</v>
      </c>
      <c r="D495" s="404"/>
      <c r="E495" s="281">
        <v>0</v>
      </c>
      <c r="F495" s="281">
        <v>0</v>
      </c>
      <c r="G495" s="281">
        <v>0</v>
      </c>
      <c r="H495" s="281">
        <v>0</v>
      </c>
      <c r="I495" s="326">
        <v>0</v>
      </c>
      <c r="J495" s="405">
        <v>0</v>
      </c>
      <c r="K495" s="406">
        <v>0</v>
      </c>
      <c r="L495" s="406">
        <v>0</v>
      </c>
      <c r="M495" s="407">
        <v>0</v>
      </c>
      <c r="N495" s="405">
        <v>0</v>
      </c>
      <c r="O495" s="406">
        <v>0</v>
      </c>
      <c r="P495" s="406">
        <v>0</v>
      </c>
      <c r="Q495" s="407">
        <v>0</v>
      </c>
      <c r="R495" s="296">
        <v>0</v>
      </c>
      <c r="S495" s="296">
        <v>0</v>
      </c>
      <c r="T495" s="296">
        <v>0</v>
      </c>
      <c r="U495" s="296">
        <v>0</v>
      </c>
      <c r="V495" s="374"/>
      <c r="W495" s="37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403">
        <v>0</v>
      </c>
      <c r="B496" s="404">
        <v>0</v>
      </c>
      <c r="C496" s="404">
        <v>0</v>
      </c>
      <c r="D496" s="404"/>
      <c r="E496" s="281">
        <v>0</v>
      </c>
      <c r="F496" s="281">
        <v>0</v>
      </c>
      <c r="G496" s="281">
        <v>0</v>
      </c>
      <c r="H496" s="281">
        <v>0</v>
      </c>
      <c r="I496" s="326">
        <v>0</v>
      </c>
      <c r="J496" s="405">
        <v>0</v>
      </c>
      <c r="K496" s="406">
        <v>0</v>
      </c>
      <c r="L496" s="406">
        <v>0</v>
      </c>
      <c r="M496" s="407">
        <v>0</v>
      </c>
      <c r="N496" s="405">
        <v>0</v>
      </c>
      <c r="O496" s="406">
        <v>0</v>
      </c>
      <c r="P496" s="406">
        <v>0</v>
      </c>
      <c r="Q496" s="407">
        <v>0</v>
      </c>
      <c r="R496" s="296">
        <v>0</v>
      </c>
      <c r="S496" s="296">
        <v>0</v>
      </c>
      <c r="T496" s="296">
        <v>0</v>
      </c>
      <c r="U496" s="296">
        <v>0</v>
      </c>
      <c r="V496" s="374"/>
      <c r="W496" s="37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403">
        <v>0</v>
      </c>
      <c r="B497" s="404">
        <v>0</v>
      </c>
      <c r="C497" s="404">
        <v>0</v>
      </c>
      <c r="D497" s="404"/>
      <c r="E497" s="281">
        <v>0</v>
      </c>
      <c r="F497" s="281">
        <v>0</v>
      </c>
      <c r="G497" s="281">
        <v>0</v>
      </c>
      <c r="H497" s="281">
        <v>0</v>
      </c>
      <c r="I497" s="326">
        <v>0</v>
      </c>
      <c r="J497" s="405">
        <v>0</v>
      </c>
      <c r="K497" s="406">
        <v>0</v>
      </c>
      <c r="L497" s="406">
        <v>0</v>
      </c>
      <c r="M497" s="407">
        <v>0</v>
      </c>
      <c r="N497" s="405">
        <v>0</v>
      </c>
      <c r="O497" s="406">
        <v>0</v>
      </c>
      <c r="P497" s="406">
        <v>0</v>
      </c>
      <c r="Q497" s="407">
        <v>0</v>
      </c>
      <c r="R497" s="296">
        <v>0</v>
      </c>
      <c r="S497" s="296">
        <v>0</v>
      </c>
      <c r="T497" s="296">
        <v>0</v>
      </c>
      <c r="U497" s="296">
        <v>0</v>
      </c>
      <c r="V497" s="374"/>
      <c r="W497" s="37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403">
        <v>0</v>
      </c>
      <c r="B498" s="404">
        <v>0</v>
      </c>
      <c r="C498" s="404">
        <v>0</v>
      </c>
      <c r="D498" s="404"/>
      <c r="E498" s="281">
        <v>0</v>
      </c>
      <c r="F498" s="281">
        <v>0</v>
      </c>
      <c r="G498" s="281">
        <v>0</v>
      </c>
      <c r="H498" s="281">
        <v>0</v>
      </c>
      <c r="I498" s="326">
        <v>0</v>
      </c>
      <c r="J498" s="405">
        <v>0</v>
      </c>
      <c r="K498" s="406">
        <v>0</v>
      </c>
      <c r="L498" s="406">
        <v>0</v>
      </c>
      <c r="M498" s="407">
        <v>0</v>
      </c>
      <c r="N498" s="405">
        <v>0</v>
      </c>
      <c r="O498" s="406">
        <v>0</v>
      </c>
      <c r="P498" s="406">
        <v>0</v>
      </c>
      <c r="Q498" s="407">
        <v>0</v>
      </c>
      <c r="R498" s="296">
        <v>0</v>
      </c>
      <c r="S498" s="296">
        <v>0</v>
      </c>
      <c r="T498" s="296">
        <v>0</v>
      </c>
      <c r="U498" s="296">
        <v>0</v>
      </c>
      <c r="V498" s="374"/>
      <c r="W498" s="37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403">
        <v>0</v>
      </c>
      <c r="B499" s="404">
        <v>0</v>
      </c>
      <c r="C499" s="404">
        <v>0</v>
      </c>
      <c r="D499" s="404"/>
      <c r="E499" s="281">
        <v>0</v>
      </c>
      <c r="F499" s="281">
        <v>0</v>
      </c>
      <c r="G499" s="281">
        <v>0</v>
      </c>
      <c r="H499" s="281">
        <v>0</v>
      </c>
      <c r="I499" s="326">
        <v>0</v>
      </c>
      <c r="J499" s="405">
        <v>0</v>
      </c>
      <c r="K499" s="406">
        <v>0</v>
      </c>
      <c r="L499" s="406">
        <v>0</v>
      </c>
      <c r="M499" s="407">
        <v>0</v>
      </c>
      <c r="N499" s="405">
        <v>0</v>
      </c>
      <c r="O499" s="406">
        <v>0</v>
      </c>
      <c r="P499" s="406">
        <v>0</v>
      </c>
      <c r="Q499" s="407">
        <v>0</v>
      </c>
      <c r="R499" s="296">
        <v>0</v>
      </c>
      <c r="S499" s="296">
        <v>0</v>
      </c>
      <c r="T499" s="296">
        <v>0</v>
      </c>
      <c r="U499" s="296">
        <v>0</v>
      </c>
      <c r="V499" s="374"/>
      <c r="W499" s="37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403">
        <v>0</v>
      </c>
      <c r="B500" s="404">
        <v>0</v>
      </c>
      <c r="C500" s="404">
        <v>0</v>
      </c>
      <c r="D500" s="404"/>
      <c r="E500" s="281">
        <v>0</v>
      </c>
      <c r="F500" s="281">
        <v>0</v>
      </c>
      <c r="G500" s="281">
        <v>0</v>
      </c>
      <c r="H500" s="281">
        <v>0</v>
      </c>
      <c r="I500" s="326">
        <v>0</v>
      </c>
      <c r="J500" s="405">
        <v>0</v>
      </c>
      <c r="K500" s="406">
        <v>0</v>
      </c>
      <c r="L500" s="406">
        <v>0</v>
      </c>
      <c r="M500" s="407">
        <v>0</v>
      </c>
      <c r="N500" s="405">
        <v>0</v>
      </c>
      <c r="O500" s="406">
        <v>0</v>
      </c>
      <c r="P500" s="406">
        <v>0</v>
      </c>
      <c r="Q500" s="407">
        <v>0</v>
      </c>
      <c r="R500" s="296">
        <v>0</v>
      </c>
      <c r="S500" s="296">
        <v>0</v>
      </c>
      <c r="T500" s="296">
        <v>0</v>
      </c>
      <c r="U500" s="296">
        <v>0</v>
      </c>
      <c r="V500" s="374"/>
      <c r="W500" s="37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403">
        <v>0</v>
      </c>
      <c r="B501" s="404">
        <v>0</v>
      </c>
      <c r="C501" s="404">
        <v>0</v>
      </c>
      <c r="D501" s="404"/>
      <c r="E501" s="281">
        <v>0</v>
      </c>
      <c r="F501" s="281">
        <v>0</v>
      </c>
      <c r="G501" s="281">
        <v>0</v>
      </c>
      <c r="H501" s="281">
        <v>0</v>
      </c>
      <c r="I501" s="326">
        <v>0</v>
      </c>
      <c r="J501" s="405">
        <v>0</v>
      </c>
      <c r="K501" s="406">
        <v>0</v>
      </c>
      <c r="L501" s="406">
        <v>0</v>
      </c>
      <c r="M501" s="407">
        <v>0</v>
      </c>
      <c r="N501" s="405">
        <v>0</v>
      </c>
      <c r="O501" s="406">
        <v>0</v>
      </c>
      <c r="P501" s="406">
        <v>0</v>
      </c>
      <c r="Q501" s="407">
        <v>0</v>
      </c>
      <c r="R501" s="296">
        <v>0</v>
      </c>
      <c r="S501" s="296">
        <v>0</v>
      </c>
      <c r="T501" s="296">
        <v>0</v>
      </c>
      <c r="U501" s="296">
        <v>0</v>
      </c>
      <c r="V501" s="374"/>
      <c r="W501" s="37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403">
        <v>0</v>
      </c>
      <c r="B502" s="404">
        <v>0</v>
      </c>
      <c r="C502" s="404">
        <v>0</v>
      </c>
      <c r="D502" s="404"/>
      <c r="E502" s="281">
        <v>0</v>
      </c>
      <c r="F502" s="281">
        <v>0</v>
      </c>
      <c r="G502" s="281">
        <v>0</v>
      </c>
      <c r="H502" s="281">
        <v>0</v>
      </c>
      <c r="I502" s="326">
        <v>0</v>
      </c>
      <c r="J502" s="405">
        <v>0</v>
      </c>
      <c r="K502" s="406">
        <v>0</v>
      </c>
      <c r="L502" s="406">
        <v>0</v>
      </c>
      <c r="M502" s="407">
        <v>0</v>
      </c>
      <c r="N502" s="405">
        <v>0</v>
      </c>
      <c r="O502" s="406">
        <v>0</v>
      </c>
      <c r="P502" s="406">
        <v>0</v>
      </c>
      <c r="Q502" s="407">
        <v>0</v>
      </c>
      <c r="R502" s="296">
        <v>0</v>
      </c>
      <c r="S502" s="296">
        <v>0</v>
      </c>
      <c r="T502" s="296">
        <v>0</v>
      </c>
      <c r="U502" s="296">
        <v>0</v>
      </c>
      <c r="V502" s="374"/>
      <c r="W502" s="37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403">
        <v>0</v>
      </c>
      <c r="B503" s="404">
        <v>0</v>
      </c>
      <c r="C503" s="404">
        <v>0</v>
      </c>
      <c r="D503" s="404"/>
      <c r="E503" s="281">
        <v>0</v>
      </c>
      <c r="F503" s="281">
        <v>0</v>
      </c>
      <c r="G503" s="281">
        <v>0</v>
      </c>
      <c r="H503" s="281">
        <v>0</v>
      </c>
      <c r="I503" s="326">
        <v>0</v>
      </c>
      <c r="J503" s="405">
        <v>0</v>
      </c>
      <c r="K503" s="406">
        <v>0</v>
      </c>
      <c r="L503" s="406">
        <v>0</v>
      </c>
      <c r="M503" s="407">
        <v>0</v>
      </c>
      <c r="N503" s="405">
        <v>0</v>
      </c>
      <c r="O503" s="406">
        <v>0</v>
      </c>
      <c r="P503" s="406">
        <v>0</v>
      </c>
      <c r="Q503" s="407">
        <v>0</v>
      </c>
      <c r="R503" s="296">
        <v>0</v>
      </c>
      <c r="S503" s="296">
        <v>0</v>
      </c>
      <c r="T503" s="296">
        <v>0</v>
      </c>
      <c r="U503" s="296">
        <v>0</v>
      </c>
      <c r="V503" s="374"/>
      <c r="W503" s="37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403">
        <v>0</v>
      </c>
      <c r="B504" s="404">
        <v>0</v>
      </c>
      <c r="C504" s="404">
        <v>0</v>
      </c>
      <c r="D504" s="404"/>
      <c r="E504" s="281">
        <v>0</v>
      </c>
      <c r="F504" s="281">
        <v>0</v>
      </c>
      <c r="G504" s="281">
        <v>0</v>
      </c>
      <c r="H504" s="281">
        <v>0</v>
      </c>
      <c r="I504" s="326">
        <v>0</v>
      </c>
      <c r="J504" s="405">
        <v>0</v>
      </c>
      <c r="K504" s="406">
        <v>0</v>
      </c>
      <c r="L504" s="406">
        <v>0</v>
      </c>
      <c r="M504" s="407">
        <v>0</v>
      </c>
      <c r="N504" s="405">
        <v>0</v>
      </c>
      <c r="O504" s="406">
        <v>0</v>
      </c>
      <c r="P504" s="406">
        <v>0</v>
      </c>
      <c r="Q504" s="407">
        <v>0</v>
      </c>
      <c r="R504" s="296">
        <v>0</v>
      </c>
      <c r="S504" s="296">
        <v>0</v>
      </c>
      <c r="T504" s="296">
        <v>0</v>
      </c>
      <c r="U504" s="296">
        <v>0</v>
      </c>
      <c r="V504" s="374"/>
      <c r="W504" s="37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403">
        <v>0</v>
      </c>
      <c r="B505" s="404">
        <v>0</v>
      </c>
      <c r="C505" s="404">
        <v>0</v>
      </c>
      <c r="D505" s="404"/>
      <c r="E505" s="281">
        <v>0</v>
      </c>
      <c r="F505" s="281">
        <v>0</v>
      </c>
      <c r="G505" s="281">
        <v>0</v>
      </c>
      <c r="H505" s="281">
        <v>0</v>
      </c>
      <c r="I505" s="326">
        <v>0</v>
      </c>
      <c r="J505" s="405">
        <v>0</v>
      </c>
      <c r="K505" s="406">
        <v>0</v>
      </c>
      <c r="L505" s="406">
        <v>0</v>
      </c>
      <c r="M505" s="407">
        <v>0</v>
      </c>
      <c r="N505" s="405">
        <v>0</v>
      </c>
      <c r="O505" s="406">
        <v>0</v>
      </c>
      <c r="P505" s="406">
        <v>0</v>
      </c>
      <c r="Q505" s="407">
        <v>0</v>
      </c>
      <c r="R505" s="296">
        <v>0</v>
      </c>
      <c r="S505" s="296">
        <v>0</v>
      </c>
      <c r="T505" s="296">
        <v>0</v>
      </c>
      <c r="U505" s="296">
        <v>0</v>
      </c>
      <c r="V505" s="374"/>
      <c r="W505" s="37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403">
        <v>0</v>
      </c>
      <c r="B506" s="404">
        <v>0</v>
      </c>
      <c r="C506" s="404">
        <v>0</v>
      </c>
      <c r="D506" s="404"/>
      <c r="E506" s="281">
        <v>0</v>
      </c>
      <c r="F506" s="281">
        <v>0</v>
      </c>
      <c r="G506" s="281">
        <v>0</v>
      </c>
      <c r="H506" s="281">
        <v>0</v>
      </c>
      <c r="I506" s="326">
        <v>0</v>
      </c>
      <c r="J506" s="405">
        <v>0</v>
      </c>
      <c r="K506" s="406">
        <v>0</v>
      </c>
      <c r="L506" s="406">
        <v>0</v>
      </c>
      <c r="M506" s="407">
        <v>0</v>
      </c>
      <c r="N506" s="405">
        <v>0</v>
      </c>
      <c r="O506" s="406">
        <v>0</v>
      </c>
      <c r="P506" s="406">
        <v>0</v>
      </c>
      <c r="Q506" s="407">
        <v>0</v>
      </c>
      <c r="R506" s="296">
        <v>0</v>
      </c>
      <c r="S506" s="296">
        <v>0</v>
      </c>
      <c r="T506" s="296">
        <v>0</v>
      </c>
      <c r="U506" s="296">
        <v>0</v>
      </c>
      <c r="V506" s="374"/>
      <c r="W506" s="37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403">
        <v>0</v>
      </c>
      <c r="B507" s="404">
        <v>0</v>
      </c>
      <c r="C507" s="404">
        <v>0</v>
      </c>
      <c r="D507" s="404"/>
      <c r="E507" s="281">
        <v>0</v>
      </c>
      <c r="F507" s="281">
        <v>0</v>
      </c>
      <c r="G507" s="281">
        <v>0</v>
      </c>
      <c r="H507" s="281">
        <v>0</v>
      </c>
      <c r="I507" s="326">
        <v>0</v>
      </c>
      <c r="J507" s="405">
        <v>0</v>
      </c>
      <c r="K507" s="406">
        <v>0</v>
      </c>
      <c r="L507" s="406">
        <v>0</v>
      </c>
      <c r="M507" s="407">
        <v>0</v>
      </c>
      <c r="N507" s="405">
        <v>0</v>
      </c>
      <c r="O507" s="406">
        <v>0</v>
      </c>
      <c r="P507" s="406">
        <v>0</v>
      </c>
      <c r="Q507" s="407">
        <v>0</v>
      </c>
      <c r="R507" s="296">
        <v>0</v>
      </c>
      <c r="S507" s="296">
        <v>0</v>
      </c>
      <c r="T507" s="296">
        <v>0</v>
      </c>
      <c r="U507" s="296">
        <v>0</v>
      </c>
      <c r="V507" s="374"/>
      <c r="W507" s="37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403">
        <v>0</v>
      </c>
      <c r="B508" s="404">
        <v>0</v>
      </c>
      <c r="C508" s="404">
        <v>0</v>
      </c>
      <c r="D508" s="404"/>
      <c r="E508" s="281">
        <v>0</v>
      </c>
      <c r="F508" s="281">
        <v>0</v>
      </c>
      <c r="G508" s="281">
        <v>0</v>
      </c>
      <c r="H508" s="281">
        <v>0</v>
      </c>
      <c r="I508" s="326">
        <v>0</v>
      </c>
      <c r="J508" s="405">
        <v>0</v>
      </c>
      <c r="K508" s="406">
        <v>0</v>
      </c>
      <c r="L508" s="406">
        <v>0</v>
      </c>
      <c r="M508" s="407">
        <v>0</v>
      </c>
      <c r="N508" s="405">
        <v>0</v>
      </c>
      <c r="O508" s="406">
        <v>0</v>
      </c>
      <c r="P508" s="406">
        <v>0</v>
      </c>
      <c r="Q508" s="407">
        <v>0</v>
      </c>
      <c r="R508" s="296">
        <v>0</v>
      </c>
      <c r="S508" s="296">
        <v>0</v>
      </c>
      <c r="T508" s="296">
        <v>0</v>
      </c>
      <c r="U508" s="296">
        <v>0</v>
      </c>
      <c r="V508" s="374"/>
      <c r="W508" s="37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403">
        <v>0</v>
      </c>
      <c r="B509" s="404">
        <v>0</v>
      </c>
      <c r="C509" s="404">
        <v>0</v>
      </c>
      <c r="D509" s="404"/>
      <c r="E509" s="281">
        <v>0</v>
      </c>
      <c r="F509" s="281">
        <v>0</v>
      </c>
      <c r="G509" s="281">
        <v>0</v>
      </c>
      <c r="H509" s="281">
        <v>0</v>
      </c>
      <c r="I509" s="326">
        <v>0</v>
      </c>
      <c r="J509" s="405">
        <v>0</v>
      </c>
      <c r="K509" s="406">
        <v>0</v>
      </c>
      <c r="L509" s="406">
        <v>0</v>
      </c>
      <c r="M509" s="407">
        <v>0</v>
      </c>
      <c r="N509" s="405">
        <v>0</v>
      </c>
      <c r="O509" s="406">
        <v>0</v>
      </c>
      <c r="P509" s="406">
        <v>0</v>
      </c>
      <c r="Q509" s="407">
        <v>0</v>
      </c>
      <c r="R509" s="296">
        <v>0</v>
      </c>
      <c r="S509" s="296">
        <v>0</v>
      </c>
      <c r="T509" s="296">
        <v>0</v>
      </c>
      <c r="U509" s="296">
        <v>0</v>
      </c>
      <c r="V509" s="374"/>
      <c r="W509" s="37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403">
        <v>0</v>
      </c>
      <c r="B510" s="404">
        <v>0</v>
      </c>
      <c r="C510" s="404">
        <v>0</v>
      </c>
      <c r="D510" s="404"/>
      <c r="E510" s="281">
        <v>0</v>
      </c>
      <c r="F510" s="281">
        <v>0</v>
      </c>
      <c r="G510" s="281">
        <v>0</v>
      </c>
      <c r="H510" s="281">
        <v>0</v>
      </c>
      <c r="I510" s="326">
        <v>0</v>
      </c>
      <c r="J510" s="405">
        <v>0</v>
      </c>
      <c r="K510" s="406">
        <v>0</v>
      </c>
      <c r="L510" s="406">
        <v>0</v>
      </c>
      <c r="M510" s="407">
        <v>0</v>
      </c>
      <c r="N510" s="405">
        <v>0</v>
      </c>
      <c r="O510" s="406">
        <v>0</v>
      </c>
      <c r="P510" s="406">
        <v>0</v>
      </c>
      <c r="Q510" s="407">
        <v>0</v>
      </c>
      <c r="R510" s="296">
        <v>0</v>
      </c>
      <c r="S510" s="296">
        <v>0</v>
      </c>
      <c r="T510" s="296">
        <v>0</v>
      </c>
      <c r="U510" s="296">
        <v>0</v>
      </c>
      <c r="V510" s="374"/>
      <c r="W510" s="37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403">
        <v>0</v>
      </c>
      <c r="B511" s="404">
        <v>0</v>
      </c>
      <c r="C511" s="404">
        <v>0</v>
      </c>
      <c r="D511" s="404"/>
      <c r="E511" s="281">
        <v>0</v>
      </c>
      <c r="F511" s="281">
        <v>0</v>
      </c>
      <c r="G511" s="281">
        <v>0</v>
      </c>
      <c r="H511" s="281">
        <v>0</v>
      </c>
      <c r="I511" s="326">
        <v>0</v>
      </c>
      <c r="J511" s="405">
        <v>0</v>
      </c>
      <c r="K511" s="406">
        <v>0</v>
      </c>
      <c r="L511" s="406">
        <v>0</v>
      </c>
      <c r="M511" s="407">
        <v>0</v>
      </c>
      <c r="N511" s="405">
        <v>0</v>
      </c>
      <c r="O511" s="406">
        <v>0</v>
      </c>
      <c r="P511" s="406">
        <v>0</v>
      </c>
      <c r="Q511" s="407">
        <v>0</v>
      </c>
      <c r="R511" s="296">
        <v>0</v>
      </c>
      <c r="S511" s="296">
        <v>0</v>
      </c>
      <c r="T511" s="296">
        <v>0</v>
      </c>
      <c r="U511" s="296">
        <v>0</v>
      </c>
      <c r="V511" s="374"/>
      <c r="W511" s="37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403">
        <v>0</v>
      </c>
      <c r="B512" s="404">
        <v>0</v>
      </c>
      <c r="C512" s="404">
        <v>0</v>
      </c>
      <c r="D512" s="404"/>
      <c r="E512" s="281">
        <v>0</v>
      </c>
      <c r="F512" s="281">
        <v>0</v>
      </c>
      <c r="G512" s="281">
        <v>0</v>
      </c>
      <c r="H512" s="281">
        <v>0</v>
      </c>
      <c r="I512" s="326">
        <v>0</v>
      </c>
      <c r="J512" s="405">
        <v>0</v>
      </c>
      <c r="K512" s="406">
        <v>0</v>
      </c>
      <c r="L512" s="406">
        <v>0</v>
      </c>
      <c r="M512" s="407">
        <v>0</v>
      </c>
      <c r="N512" s="405">
        <v>0</v>
      </c>
      <c r="O512" s="406">
        <v>0</v>
      </c>
      <c r="P512" s="406">
        <v>0</v>
      </c>
      <c r="Q512" s="407">
        <v>0</v>
      </c>
      <c r="R512" s="296">
        <v>0</v>
      </c>
      <c r="S512" s="296">
        <v>0</v>
      </c>
      <c r="T512" s="296">
        <v>0</v>
      </c>
      <c r="U512" s="296">
        <v>0</v>
      </c>
      <c r="V512" s="374"/>
      <c r="W512" s="37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403">
        <v>0</v>
      </c>
      <c r="B513" s="404">
        <v>0</v>
      </c>
      <c r="C513" s="404">
        <v>0</v>
      </c>
      <c r="D513" s="404"/>
      <c r="E513" s="281">
        <v>0</v>
      </c>
      <c r="F513" s="281">
        <v>0</v>
      </c>
      <c r="G513" s="281">
        <v>0</v>
      </c>
      <c r="H513" s="281">
        <v>0</v>
      </c>
      <c r="I513" s="326">
        <v>0</v>
      </c>
      <c r="J513" s="405">
        <v>0</v>
      </c>
      <c r="K513" s="406">
        <v>0</v>
      </c>
      <c r="L513" s="406">
        <v>0</v>
      </c>
      <c r="M513" s="407">
        <v>0</v>
      </c>
      <c r="N513" s="405">
        <v>0</v>
      </c>
      <c r="O513" s="406">
        <v>0</v>
      </c>
      <c r="P513" s="406">
        <v>0</v>
      </c>
      <c r="Q513" s="407">
        <v>0</v>
      </c>
      <c r="R513" s="296">
        <v>0</v>
      </c>
      <c r="S513" s="296">
        <v>0</v>
      </c>
      <c r="T513" s="296">
        <v>0</v>
      </c>
      <c r="U513" s="296">
        <v>0</v>
      </c>
      <c r="V513" s="374"/>
      <c r="W513" s="37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403">
        <v>0</v>
      </c>
      <c r="B514" s="404">
        <v>0</v>
      </c>
      <c r="C514" s="404">
        <v>0</v>
      </c>
      <c r="D514" s="404"/>
      <c r="E514" s="281">
        <v>0</v>
      </c>
      <c r="F514" s="281">
        <v>0</v>
      </c>
      <c r="G514" s="281">
        <v>0</v>
      </c>
      <c r="H514" s="281">
        <v>0</v>
      </c>
      <c r="I514" s="326">
        <v>0</v>
      </c>
      <c r="J514" s="405">
        <v>0</v>
      </c>
      <c r="K514" s="406">
        <v>0</v>
      </c>
      <c r="L514" s="406">
        <v>0</v>
      </c>
      <c r="M514" s="407">
        <v>0</v>
      </c>
      <c r="N514" s="405">
        <v>0</v>
      </c>
      <c r="O514" s="406">
        <v>0</v>
      </c>
      <c r="P514" s="406">
        <v>0</v>
      </c>
      <c r="Q514" s="407">
        <v>0</v>
      </c>
      <c r="R514" s="296">
        <v>0</v>
      </c>
      <c r="S514" s="296">
        <v>0</v>
      </c>
      <c r="T514" s="296">
        <v>0</v>
      </c>
      <c r="U514" s="296">
        <v>0</v>
      </c>
      <c r="V514" s="374"/>
      <c r="W514" s="37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403">
        <v>0</v>
      </c>
      <c r="B515" s="404">
        <v>0</v>
      </c>
      <c r="C515" s="404">
        <v>0</v>
      </c>
      <c r="D515" s="404"/>
      <c r="E515" s="281">
        <v>0</v>
      </c>
      <c r="F515" s="281">
        <v>0</v>
      </c>
      <c r="G515" s="281">
        <v>0</v>
      </c>
      <c r="H515" s="281">
        <v>0</v>
      </c>
      <c r="I515" s="326">
        <v>0</v>
      </c>
      <c r="J515" s="405">
        <v>0</v>
      </c>
      <c r="K515" s="406">
        <v>0</v>
      </c>
      <c r="L515" s="406">
        <v>0</v>
      </c>
      <c r="M515" s="407">
        <v>0</v>
      </c>
      <c r="N515" s="405">
        <v>0</v>
      </c>
      <c r="O515" s="406">
        <v>0</v>
      </c>
      <c r="P515" s="406">
        <v>0</v>
      </c>
      <c r="Q515" s="407">
        <v>0</v>
      </c>
      <c r="R515" s="296">
        <v>0</v>
      </c>
      <c r="S515" s="296">
        <v>0</v>
      </c>
      <c r="T515" s="296">
        <v>0</v>
      </c>
      <c r="U515" s="296">
        <v>0</v>
      </c>
      <c r="V515" s="374"/>
      <c r="W515" s="37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403">
        <v>0</v>
      </c>
      <c r="B516" s="404">
        <v>0</v>
      </c>
      <c r="C516" s="404">
        <v>0</v>
      </c>
      <c r="D516" s="404"/>
      <c r="E516" s="281">
        <v>0</v>
      </c>
      <c r="F516" s="281">
        <v>0</v>
      </c>
      <c r="G516" s="281">
        <v>0</v>
      </c>
      <c r="H516" s="281">
        <v>0</v>
      </c>
      <c r="I516" s="326">
        <v>0</v>
      </c>
      <c r="J516" s="405">
        <v>0</v>
      </c>
      <c r="K516" s="406">
        <v>0</v>
      </c>
      <c r="L516" s="406">
        <v>0</v>
      </c>
      <c r="M516" s="407">
        <v>0</v>
      </c>
      <c r="N516" s="405">
        <v>0</v>
      </c>
      <c r="O516" s="406">
        <v>0</v>
      </c>
      <c r="P516" s="406">
        <v>0</v>
      </c>
      <c r="Q516" s="407">
        <v>0</v>
      </c>
      <c r="R516" s="296">
        <v>0</v>
      </c>
      <c r="S516" s="296">
        <v>0</v>
      </c>
      <c r="T516" s="296">
        <v>0</v>
      </c>
      <c r="U516" s="296">
        <v>0</v>
      </c>
      <c r="V516" s="374"/>
      <c r="W516" s="37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403">
        <v>0</v>
      </c>
      <c r="B517" s="404">
        <v>0</v>
      </c>
      <c r="C517" s="404">
        <v>0</v>
      </c>
      <c r="D517" s="404"/>
      <c r="E517" s="281">
        <v>0</v>
      </c>
      <c r="F517" s="281">
        <v>0</v>
      </c>
      <c r="G517" s="281">
        <v>0</v>
      </c>
      <c r="H517" s="281">
        <v>0</v>
      </c>
      <c r="I517" s="326">
        <v>0</v>
      </c>
      <c r="J517" s="405">
        <v>0</v>
      </c>
      <c r="K517" s="406">
        <v>0</v>
      </c>
      <c r="L517" s="406">
        <v>0</v>
      </c>
      <c r="M517" s="407">
        <v>0</v>
      </c>
      <c r="N517" s="405">
        <v>0</v>
      </c>
      <c r="O517" s="406">
        <v>0</v>
      </c>
      <c r="P517" s="406">
        <v>0</v>
      </c>
      <c r="Q517" s="407">
        <v>0</v>
      </c>
      <c r="R517" s="296">
        <v>0</v>
      </c>
      <c r="S517" s="296">
        <v>0</v>
      </c>
      <c r="T517" s="296">
        <v>0</v>
      </c>
      <c r="U517" s="296">
        <v>0</v>
      </c>
      <c r="V517" s="374"/>
      <c r="W517" s="37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403">
        <v>0</v>
      </c>
      <c r="B518" s="404">
        <v>0</v>
      </c>
      <c r="C518" s="404">
        <v>0</v>
      </c>
      <c r="D518" s="404"/>
      <c r="E518" s="281">
        <v>0</v>
      </c>
      <c r="F518" s="281">
        <v>0</v>
      </c>
      <c r="G518" s="281">
        <v>0</v>
      </c>
      <c r="H518" s="281">
        <v>0</v>
      </c>
      <c r="I518" s="326">
        <v>0</v>
      </c>
      <c r="J518" s="405">
        <v>0</v>
      </c>
      <c r="K518" s="406">
        <v>0</v>
      </c>
      <c r="L518" s="406">
        <v>0</v>
      </c>
      <c r="M518" s="407">
        <v>0</v>
      </c>
      <c r="N518" s="405">
        <v>0</v>
      </c>
      <c r="O518" s="406">
        <v>0</v>
      </c>
      <c r="P518" s="406">
        <v>0</v>
      </c>
      <c r="Q518" s="407">
        <v>0</v>
      </c>
      <c r="R518" s="296">
        <v>0</v>
      </c>
      <c r="S518" s="296">
        <v>0</v>
      </c>
      <c r="T518" s="296">
        <v>0</v>
      </c>
      <c r="U518" s="296">
        <v>0</v>
      </c>
      <c r="V518" s="374"/>
      <c r="W518" s="37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403">
        <v>0</v>
      </c>
      <c r="B519" s="404">
        <v>0</v>
      </c>
      <c r="C519" s="404">
        <v>0</v>
      </c>
      <c r="D519" s="404"/>
      <c r="E519" s="281">
        <v>0</v>
      </c>
      <c r="F519" s="281">
        <v>0</v>
      </c>
      <c r="G519" s="281">
        <v>0</v>
      </c>
      <c r="H519" s="281">
        <v>0</v>
      </c>
      <c r="I519" s="326">
        <v>0</v>
      </c>
      <c r="J519" s="405">
        <v>0</v>
      </c>
      <c r="K519" s="406">
        <v>0</v>
      </c>
      <c r="L519" s="406">
        <v>0</v>
      </c>
      <c r="M519" s="407">
        <v>0</v>
      </c>
      <c r="N519" s="405">
        <v>0</v>
      </c>
      <c r="O519" s="406">
        <v>0</v>
      </c>
      <c r="P519" s="406">
        <v>0</v>
      </c>
      <c r="Q519" s="407">
        <v>0</v>
      </c>
      <c r="R519" s="296">
        <v>0</v>
      </c>
      <c r="S519" s="296">
        <v>0</v>
      </c>
      <c r="T519" s="296">
        <v>0</v>
      </c>
      <c r="U519" s="296">
        <v>0</v>
      </c>
      <c r="V519" s="374"/>
      <c r="W519" s="37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403">
        <v>0</v>
      </c>
      <c r="B520" s="404">
        <v>0</v>
      </c>
      <c r="C520" s="404">
        <v>0</v>
      </c>
      <c r="D520" s="404"/>
      <c r="E520" s="281">
        <v>0</v>
      </c>
      <c r="F520" s="281">
        <v>0</v>
      </c>
      <c r="G520" s="281">
        <v>0</v>
      </c>
      <c r="H520" s="281">
        <v>0</v>
      </c>
      <c r="I520" s="326">
        <v>0</v>
      </c>
      <c r="J520" s="405">
        <v>0</v>
      </c>
      <c r="K520" s="406">
        <v>0</v>
      </c>
      <c r="L520" s="406">
        <v>0</v>
      </c>
      <c r="M520" s="407">
        <v>0</v>
      </c>
      <c r="N520" s="405">
        <v>0</v>
      </c>
      <c r="O520" s="406">
        <v>0</v>
      </c>
      <c r="P520" s="406">
        <v>0</v>
      </c>
      <c r="Q520" s="407">
        <v>0</v>
      </c>
      <c r="R520" s="296">
        <v>0</v>
      </c>
      <c r="S520" s="296">
        <v>0</v>
      </c>
      <c r="T520" s="296">
        <v>0</v>
      </c>
      <c r="U520" s="296">
        <v>0</v>
      </c>
      <c r="V520" s="374"/>
      <c r="W520" s="37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403">
        <v>0</v>
      </c>
      <c r="B521" s="404">
        <v>0</v>
      </c>
      <c r="C521" s="404">
        <v>0</v>
      </c>
      <c r="D521" s="404"/>
      <c r="E521" s="281">
        <v>0</v>
      </c>
      <c r="F521" s="281">
        <v>0</v>
      </c>
      <c r="G521" s="281">
        <v>0</v>
      </c>
      <c r="H521" s="281">
        <v>0</v>
      </c>
      <c r="I521" s="326">
        <v>0</v>
      </c>
      <c r="J521" s="405">
        <v>0</v>
      </c>
      <c r="K521" s="406">
        <v>0</v>
      </c>
      <c r="L521" s="406">
        <v>0</v>
      </c>
      <c r="M521" s="407">
        <v>0</v>
      </c>
      <c r="N521" s="405">
        <v>0</v>
      </c>
      <c r="O521" s="406">
        <v>0</v>
      </c>
      <c r="P521" s="406">
        <v>0</v>
      </c>
      <c r="Q521" s="407">
        <v>0</v>
      </c>
      <c r="R521" s="296">
        <v>0</v>
      </c>
      <c r="S521" s="296">
        <v>0</v>
      </c>
      <c r="T521" s="296">
        <v>0</v>
      </c>
      <c r="U521" s="296">
        <v>0</v>
      </c>
      <c r="V521" s="374"/>
      <c r="W521" s="37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403">
        <v>0</v>
      </c>
      <c r="B522" s="404">
        <v>0</v>
      </c>
      <c r="C522" s="404">
        <v>0</v>
      </c>
      <c r="D522" s="404"/>
      <c r="E522" s="281">
        <v>0</v>
      </c>
      <c r="F522" s="281">
        <v>0</v>
      </c>
      <c r="G522" s="281">
        <v>0</v>
      </c>
      <c r="H522" s="281">
        <v>0</v>
      </c>
      <c r="I522" s="326">
        <v>0</v>
      </c>
      <c r="J522" s="405">
        <v>0</v>
      </c>
      <c r="K522" s="406">
        <v>0</v>
      </c>
      <c r="L522" s="406">
        <v>0</v>
      </c>
      <c r="M522" s="407">
        <v>0</v>
      </c>
      <c r="N522" s="405">
        <v>0</v>
      </c>
      <c r="O522" s="406">
        <v>0</v>
      </c>
      <c r="P522" s="406">
        <v>0</v>
      </c>
      <c r="Q522" s="407">
        <v>0</v>
      </c>
      <c r="R522" s="296">
        <v>0</v>
      </c>
      <c r="S522" s="296">
        <v>0</v>
      </c>
      <c r="T522" s="296">
        <v>0</v>
      </c>
      <c r="U522" s="296">
        <v>0</v>
      </c>
      <c r="V522" s="374"/>
      <c r="W522" s="37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403">
        <v>0</v>
      </c>
      <c r="B523" s="404">
        <v>0</v>
      </c>
      <c r="C523" s="404">
        <v>0</v>
      </c>
      <c r="D523" s="404"/>
      <c r="E523" s="281">
        <v>0</v>
      </c>
      <c r="F523" s="281">
        <v>0</v>
      </c>
      <c r="G523" s="281">
        <v>0</v>
      </c>
      <c r="H523" s="281">
        <v>0</v>
      </c>
      <c r="I523" s="326">
        <v>0</v>
      </c>
      <c r="J523" s="405">
        <v>0</v>
      </c>
      <c r="K523" s="406">
        <v>0</v>
      </c>
      <c r="L523" s="406">
        <v>0</v>
      </c>
      <c r="M523" s="407">
        <v>0</v>
      </c>
      <c r="N523" s="405">
        <v>0</v>
      </c>
      <c r="O523" s="406">
        <v>0</v>
      </c>
      <c r="P523" s="406">
        <v>0</v>
      </c>
      <c r="Q523" s="407">
        <v>0</v>
      </c>
      <c r="R523" s="296">
        <v>0</v>
      </c>
      <c r="S523" s="296">
        <v>0</v>
      </c>
      <c r="T523" s="296">
        <v>0</v>
      </c>
      <c r="U523" s="296">
        <v>0</v>
      </c>
      <c r="V523" s="374"/>
      <c r="W523" s="37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403">
        <v>0</v>
      </c>
      <c r="B524" s="404">
        <v>0</v>
      </c>
      <c r="C524" s="404">
        <v>0</v>
      </c>
      <c r="D524" s="404"/>
      <c r="E524" s="281">
        <v>0</v>
      </c>
      <c r="F524" s="281">
        <v>0</v>
      </c>
      <c r="G524" s="281">
        <v>0</v>
      </c>
      <c r="H524" s="281">
        <v>0</v>
      </c>
      <c r="I524" s="326">
        <v>0</v>
      </c>
      <c r="J524" s="405">
        <v>0</v>
      </c>
      <c r="K524" s="406">
        <v>0</v>
      </c>
      <c r="L524" s="406">
        <v>0</v>
      </c>
      <c r="M524" s="407">
        <v>0</v>
      </c>
      <c r="N524" s="405">
        <v>0</v>
      </c>
      <c r="O524" s="406">
        <v>0</v>
      </c>
      <c r="P524" s="406">
        <v>0</v>
      </c>
      <c r="Q524" s="407">
        <v>0</v>
      </c>
      <c r="R524" s="296">
        <v>0</v>
      </c>
      <c r="S524" s="296">
        <v>0</v>
      </c>
      <c r="T524" s="296">
        <v>0</v>
      </c>
      <c r="U524" s="296">
        <v>0</v>
      </c>
      <c r="V524" s="374"/>
      <c r="W524" s="37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403">
        <v>0</v>
      </c>
      <c r="B525" s="404">
        <v>0</v>
      </c>
      <c r="C525" s="404">
        <v>0</v>
      </c>
      <c r="D525" s="404"/>
      <c r="E525" s="281">
        <v>0</v>
      </c>
      <c r="F525" s="281">
        <v>0</v>
      </c>
      <c r="G525" s="281">
        <v>0</v>
      </c>
      <c r="H525" s="281">
        <v>0</v>
      </c>
      <c r="I525" s="326">
        <v>0</v>
      </c>
      <c r="J525" s="405">
        <v>0</v>
      </c>
      <c r="K525" s="406">
        <v>0</v>
      </c>
      <c r="L525" s="406">
        <v>0</v>
      </c>
      <c r="M525" s="407">
        <v>0</v>
      </c>
      <c r="N525" s="405">
        <v>0</v>
      </c>
      <c r="O525" s="406">
        <v>0</v>
      </c>
      <c r="P525" s="406">
        <v>0</v>
      </c>
      <c r="Q525" s="407">
        <v>0</v>
      </c>
      <c r="R525" s="296">
        <v>0</v>
      </c>
      <c r="S525" s="296">
        <v>0</v>
      </c>
      <c r="T525" s="296">
        <v>0</v>
      </c>
      <c r="U525" s="296">
        <v>0</v>
      </c>
      <c r="V525" s="374"/>
      <c r="W525" s="37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403">
        <v>0</v>
      </c>
      <c r="B526" s="404">
        <v>0</v>
      </c>
      <c r="C526" s="404">
        <v>0</v>
      </c>
      <c r="D526" s="404"/>
      <c r="E526" s="281">
        <v>0</v>
      </c>
      <c r="F526" s="281">
        <v>0</v>
      </c>
      <c r="G526" s="281">
        <v>0</v>
      </c>
      <c r="H526" s="281">
        <v>0</v>
      </c>
      <c r="I526" s="326">
        <v>0</v>
      </c>
      <c r="J526" s="405">
        <v>0</v>
      </c>
      <c r="K526" s="406">
        <v>0</v>
      </c>
      <c r="L526" s="406">
        <v>0</v>
      </c>
      <c r="M526" s="407">
        <v>0</v>
      </c>
      <c r="N526" s="405">
        <v>0</v>
      </c>
      <c r="O526" s="406">
        <v>0</v>
      </c>
      <c r="P526" s="406">
        <v>0</v>
      </c>
      <c r="Q526" s="407">
        <v>0</v>
      </c>
      <c r="R526" s="296">
        <v>0</v>
      </c>
      <c r="S526" s="296">
        <v>0</v>
      </c>
      <c r="T526" s="296">
        <v>0</v>
      </c>
      <c r="U526" s="296">
        <v>0</v>
      </c>
      <c r="V526" s="374"/>
      <c r="W526" s="37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403">
        <v>0</v>
      </c>
      <c r="B527" s="404">
        <v>0</v>
      </c>
      <c r="C527" s="404">
        <v>0</v>
      </c>
      <c r="D527" s="404"/>
      <c r="E527" s="281">
        <v>0</v>
      </c>
      <c r="F527" s="281">
        <v>0</v>
      </c>
      <c r="G527" s="281">
        <v>0</v>
      </c>
      <c r="H527" s="281">
        <v>0</v>
      </c>
      <c r="I527" s="326">
        <v>0</v>
      </c>
      <c r="J527" s="405">
        <v>0</v>
      </c>
      <c r="K527" s="406">
        <v>0</v>
      </c>
      <c r="L527" s="406">
        <v>0</v>
      </c>
      <c r="M527" s="407">
        <v>0</v>
      </c>
      <c r="N527" s="405">
        <v>0</v>
      </c>
      <c r="O527" s="406">
        <v>0</v>
      </c>
      <c r="P527" s="406">
        <v>0</v>
      </c>
      <c r="Q527" s="407">
        <v>0</v>
      </c>
      <c r="R527" s="296">
        <v>0</v>
      </c>
      <c r="S527" s="296">
        <v>0</v>
      </c>
      <c r="T527" s="296">
        <v>0</v>
      </c>
      <c r="U527" s="296">
        <v>0</v>
      </c>
      <c r="V527" s="374"/>
      <c r="W527" s="37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403">
        <v>0</v>
      </c>
      <c r="B528" s="404">
        <v>0</v>
      </c>
      <c r="C528" s="404">
        <v>0</v>
      </c>
      <c r="D528" s="404"/>
      <c r="E528" s="281">
        <v>0</v>
      </c>
      <c r="F528" s="281">
        <v>0</v>
      </c>
      <c r="G528" s="281">
        <v>0</v>
      </c>
      <c r="H528" s="281">
        <v>0</v>
      </c>
      <c r="I528" s="326">
        <v>0</v>
      </c>
      <c r="J528" s="405">
        <v>0</v>
      </c>
      <c r="K528" s="406">
        <v>0</v>
      </c>
      <c r="L528" s="406">
        <v>0</v>
      </c>
      <c r="M528" s="407">
        <v>0</v>
      </c>
      <c r="N528" s="405">
        <v>0</v>
      </c>
      <c r="O528" s="406">
        <v>0</v>
      </c>
      <c r="P528" s="406">
        <v>0</v>
      </c>
      <c r="Q528" s="407">
        <v>0</v>
      </c>
      <c r="R528" s="296">
        <v>0</v>
      </c>
      <c r="S528" s="296">
        <v>0</v>
      </c>
      <c r="T528" s="296">
        <v>0</v>
      </c>
      <c r="U528" s="296">
        <v>0</v>
      </c>
      <c r="V528" s="374"/>
      <c r="W528" s="37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403">
        <v>0</v>
      </c>
      <c r="B529" s="404">
        <v>0</v>
      </c>
      <c r="C529" s="404">
        <v>0</v>
      </c>
      <c r="D529" s="404"/>
      <c r="E529" s="281">
        <v>0</v>
      </c>
      <c r="F529" s="281">
        <v>0</v>
      </c>
      <c r="G529" s="281">
        <v>0</v>
      </c>
      <c r="H529" s="281">
        <v>0</v>
      </c>
      <c r="I529" s="326">
        <v>0</v>
      </c>
      <c r="J529" s="405">
        <v>0</v>
      </c>
      <c r="K529" s="406">
        <v>0</v>
      </c>
      <c r="L529" s="406">
        <v>0</v>
      </c>
      <c r="M529" s="407">
        <v>0</v>
      </c>
      <c r="N529" s="405">
        <v>0</v>
      </c>
      <c r="O529" s="406">
        <v>0</v>
      </c>
      <c r="P529" s="406">
        <v>0</v>
      </c>
      <c r="Q529" s="407">
        <v>0</v>
      </c>
      <c r="R529" s="296">
        <v>0</v>
      </c>
      <c r="S529" s="296">
        <v>0</v>
      </c>
      <c r="T529" s="296">
        <v>0</v>
      </c>
      <c r="U529" s="296">
        <v>0</v>
      </c>
      <c r="V529" s="374"/>
      <c r="W529" s="37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403">
        <v>0</v>
      </c>
      <c r="B530" s="404">
        <v>0</v>
      </c>
      <c r="C530" s="404">
        <v>0</v>
      </c>
      <c r="D530" s="404"/>
      <c r="E530" s="281">
        <v>0</v>
      </c>
      <c r="F530" s="281">
        <v>0</v>
      </c>
      <c r="G530" s="281">
        <v>0</v>
      </c>
      <c r="H530" s="281">
        <v>0</v>
      </c>
      <c r="I530" s="326">
        <v>0</v>
      </c>
      <c r="J530" s="405">
        <v>0</v>
      </c>
      <c r="K530" s="406">
        <v>0</v>
      </c>
      <c r="L530" s="406">
        <v>0</v>
      </c>
      <c r="M530" s="407">
        <v>0</v>
      </c>
      <c r="N530" s="405">
        <v>0</v>
      </c>
      <c r="O530" s="406">
        <v>0</v>
      </c>
      <c r="P530" s="406">
        <v>0</v>
      </c>
      <c r="Q530" s="407">
        <v>0</v>
      </c>
      <c r="R530" s="296">
        <v>0</v>
      </c>
      <c r="S530" s="296">
        <v>0</v>
      </c>
      <c r="T530" s="296">
        <v>0</v>
      </c>
      <c r="U530" s="296">
        <v>0</v>
      </c>
      <c r="V530" s="374"/>
      <c r="W530" s="37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403">
        <v>0</v>
      </c>
      <c r="B531" s="404">
        <v>0</v>
      </c>
      <c r="C531" s="404">
        <v>0</v>
      </c>
      <c r="D531" s="404"/>
      <c r="E531" s="281">
        <v>0</v>
      </c>
      <c r="F531" s="281">
        <v>0</v>
      </c>
      <c r="G531" s="281">
        <v>0</v>
      </c>
      <c r="H531" s="281">
        <v>0</v>
      </c>
      <c r="I531" s="326">
        <v>0</v>
      </c>
      <c r="J531" s="405">
        <v>0</v>
      </c>
      <c r="K531" s="406">
        <v>0</v>
      </c>
      <c r="L531" s="406">
        <v>0</v>
      </c>
      <c r="M531" s="407">
        <v>0</v>
      </c>
      <c r="N531" s="405">
        <v>0</v>
      </c>
      <c r="O531" s="406">
        <v>0</v>
      </c>
      <c r="P531" s="406">
        <v>0</v>
      </c>
      <c r="Q531" s="407">
        <v>0</v>
      </c>
      <c r="R531" s="296">
        <v>0</v>
      </c>
      <c r="S531" s="296">
        <v>0</v>
      </c>
      <c r="T531" s="296">
        <v>0</v>
      </c>
      <c r="U531" s="296">
        <v>0</v>
      </c>
      <c r="V531" s="374"/>
      <c r="W531" s="37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403">
        <v>0</v>
      </c>
      <c r="B532" s="404">
        <v>0</v>
      </c>
      <c r="C532" s="404">
        <v>0</v>
      </c>
      <c r="D532" s="404"/>
      <c r="E532" s="281">
        <v>0</v>
      </c>
      <c r="F532" s="281">
        <v>0</v>
      </c>
      <c r="G532" s="281">
        <v>0</v>
      </c>
      <c r="H532" s="281">
        <v>0</v>
      </c>
      <c r="I532" s="326">
        <v>0</v>
      </c>
      <c r="J532" s="405">
        <v>0</v>
      </c>
      <c r="K532" s="406">
        <v>0</v>
      </c>
      <c r="L532" s="406">
        <v>0</v>
      </c>
      <c r="M532" s="407">
        <v>0</v>
      </c>
      <c r="N532" s="405">
        <v>0</v>
      </c>
      <c r="O532" s="406">
        <v>0</v>
      </c>
      <c r="P532" s="406">
        <v>0</v>
      </c>
      <c r="Q532" s="407">
        <v>0</v>
      </c>
      <c r="R532" s="296">
        <v>0</v>
      </c>
      <c r="S532" s="296">
        <v>0</v>
      </c>
      <c r="T532" s="296">
        <v>0</v>
      </c>
      <c r="U532" s="296">
        <v>0</v>
      </c>
      <c r="V532" s="374"/>
      <c r="W532" s="37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403">
        <v>0</v>
      </c>
      <c r="B533" s="404">
        <v>0</v>
      </c>
      <c r="C533" s="404">
        <v>0</v>
      </c>
      <c r="D533" s="404"/>
      <c r="E533" s="281">
        <v>0</v>
      </c>
      <c r="F533" s="281">
        <v>0</v>
      </c>
      <c r="G533" s="281">
        <v>0</v>
      </c>
      <c r="H533" s="281">
        <v>0</v>
      </c>
      <c r="I533" s="326">
        <v>0</v>
      </c>
      <c r="J533" s="405">
        <v>0</v>
      </c>
      <c r="K533" s="406">
        <v>0</v>
      </c>
      <c r="L533" s="406">
        <v>0</v>
      </c>
      <c r="M533" s="407">
        <v>0</v>
      </c>
      <c r="N533" s="405">
        <v>0</v>
      </c>
      <c r="O533" s="406">
        <v>0</v>
      </c>
      <c r="P533" s="406">
        <v>0</v>
      </c>
      <c r="Q533" s="407">
        <v>0</v>
      </c>
      <c r="R533" s="296">
        <v>0</v>
      </c>
      <c r="S533" s="296">
        <v>0</v>
      </c>
      <c r="T533" s="296">
        <v>0</v>
      </c>
      <c r="U533" s="296">
        <v>0</v>
      </c>
      <c r="V533" s="374"/>
      <c r="W533" s="37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403">
        <v>0</v>
      </c>
      <c r="B534" s="404">
        <v>0</v>
      </c>
      <c r="C534" s="404">
        <v>0</v>
      </c>
      <c r="D534" s="404"/>
      <c r="E534" s="281">
        <v>0</v>
      </c>
      <c r="F534" s="281">
        <v>0</v>
      </c>
      <c r="G534" s="281">
        <v>0</v>
      </c>
      <c r="H534" s="281">
        <v>0</v>
      </c>
      <c r="I534" s="326">
        <v>0</v>
      </c>
      <c r="J534" s="405">
        <v>0</v>
      </c>
      <c r="K534" s="406">
        <v>0</v>
      </c>
      <c r="L534" s="406">
        <v>0</v>
      </c>
      <c r="M534" s="407">
        <v>0</v>
      </c>
      <c r="N534" s="405">
        <v>0</v>
      </c>
      <c r="O534" s="406">
        <v>0</v>
      </c>
      <c r="P534" s="406">
        <v>0</v>
      </c>
      <c r="Q534" s="407">
        <v>0</v>
      </c>
      <c r="R534" s="296">
        <v>0</v>
      </c>
      <c r="S534" s="296">
        <v>0</v>
      </c>
      <c r="T534" s="296">
        <v>0</v>
      </c>
      <c r="U534" s="296">
        <v>0</v>
      </c>
      <c r="V534" s="374"/>
      <c r="W534" s="37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403">
        <v>0</v>
      </c>
      <c r="B535" s="404">
        <v>0</v>
      </c>
      <c r="C535" s="404">
        <v>0</v>
      </c>
      <c r="D535" s="404"/>
      <c r="E535" s="281">
        <v>0</v>
      </c>
      <c r="F535" s="281">
        <v>0</v>
      </c>
      <c r="G535" s="281">
        <v>0</v>
      </c>
      <c r="H535" s="281">
        <v>0</v>
      </c>
      <c r="I535" s="326">
        <v>0</v>
      </c>
      <c r="J535" s="405">
        <v>0</v>
      </c>
      <c r="K535" s="406">
        <v>0</v>
      </c>
      <c r="L535" s="406">
        <v>0</v>
      </c>
      <c r="M535" s="407">
        <v>0</v>
      </c>
      <c r="N535" s="405">
        <v>0</v>
      </c>
      <c r="O535" s="406">
        <v>0</v>
      </c>
      <c r="P535" s="406">
        <v>0</v>
      </c>
      <c r="Q535" s="407">
        <v>0</v>
      </c>
      <c r="R535" s="296">
        <v>0</v>
      </c>
      <c r="S535" s="296">
        <v>0</v>
      </c>
      <c r="T535" s="296">
        <v>0</v>
      </c>
      <c r="U535" s="296">
        <v>0</v>
      </c>
      <c r="V535" s="374"/>
      <c r="W535" s="37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403">
        <v>0</v>
      </c>
      <c r="B536" s="404">
        <v>0</v>
      </c>
      <c r="C536" s="404">
        <v>0</v>
      </c>
      <c r="D536" s="404"/>
      <c r="E536" s="281">
        <v>0</v>
      </c>
      <c r="F536" s="281">
        <v>0</v>
      </c>
      <c r="G536" s="281">
        <v>0</v>
      </c>
      <c r="H536" s="281">
        <v>0</v>
      </c>
      <c r="I536" s="326">
        <v>0</v>
      </c>
      <c r="J536" s="405">
        <v>0</v>
      </c>
      <c r="K536" s="406">
        <v>0</v>
      </c>
      <c r="L536" s="406">
        <v>0</v>
      </c>
      <c r="M536" s="407">
        <v>0</v>
      </c>
      <c r="N536" s="405">
        <v>0</v>
      </c>
      <c r="O536" s="406">
        <v>0</v>
      </c>
      <c r="P536" s="406">
        <v>0</v>
      </c>
      <c r="Q536" s="407">
        <v>0</v>
      </c>
      <c r="R536" s="296">
        <v>0</v>
      </c>
      <c r="S536" s="296">
        <v>0</v>
      </c>
      <c r="T536" s="296">
        <v>0</v>
      </c>
      <c r="U536" s="296">
        <v>0</v>
      </c>
      <c r="V536" s="374"/>
      <c r="W536" s="37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403">
        <v>0</v>
      </c>
      <c r="B537" s="404">
        <v>0</v>
      </c>
      <c r="C537" s="404">
        <v>0</v>
      </c>
      <c r="D537" s="404"/>
      <c r="E537" s="281">
        <v>0</v>
      </c>
      <c r="F537" s="281">
        <v>0</v>
      </c>
      <c r="G537" s="281">
        <v>0</v>
      </c>
      <c r="H537" s="281">
        <v>0</v>
      </c>
      <c r="I537" s="326">
        <v>0</v>
      </c>
      <c r="J537" s="405">
        <v>0</v>
      </c>
      <c r="K537" s="406">
        <v>0</v>
      </c>
      <c r="L537" s="406">
        <v>0</v>
      </c>
      <c r="M537" s="407">
        <v>0</v>
      </c>
      <c r="N537" s="405">
        <v>0</v>
      </c>
      <c r="O537" s="406">
        <v>0</v>
      </c>
      <c r="P537" s="406">
        <v>0</v>
      </c>
      <c r="Q537" s="407">
        <v>0</v>
      </c>
      <c r="R537" s="296">
        <v>0</v>
      </c>
      <c r="S537" s="296">
        <v>0</v>
      </c>
      <c r="T537" s="296">
        <v>0</v>
      </c>
      <c r="U537" s="296">
        <v>0</v>
      </c>
      <c r="V537" s="374"/>
      <c r="W537" s="37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403">
        <v>0</v>
      </c>
      <c r="B538" s="404">
        <v>0</v>
      </c>
      <c r="C538" s="404">
        <v>0</v>
      </c>
      <c r="D538" s="404"/>
      <c r="E538" s="281">
        <v>0</v>
      </c>
      <c r="F538" s="281">
        <v>0</v>
      </c>
      <c r="G538" s="281">
        <v>0</v>
      </c>
      <c r="H538" s="281">
        <v>0</v>
      </c>
      <c r="I538" s="326">
        <v>0</v>
      </c>
      <c r="J538" s="405">
        <v>0</v>
      </c>
      <c r="K538" s="406">
        <v>0</v>
      </c>
      <c r="L538" s="406">
        <v>0</v>
      </c>
      <c r="M538" s="407">
        <v>0</v>
      </c>
      <c r="N538" s="405">
        <v>0</v>
      </c>
      <c r="O538" s="406">
        <v>0</v>
      </c>
      <c r="P538" s="406">
        <v>0</v>
      </c>
      <c r="Q538" s="407">
        <v>0</v>
      </c>
      <c r="R538" s="296">
        <v>0</v>
      </c>
      <c r="S538" s="296">
        <v>0</v>
      </c>
      <c r="T538" s="296">
        <v>0</v>
      </c>
      <c r="U538" s="296">
        <v>0</v>
      </c>
      <c r="V538" s="374"/>
      <c r="W538" s="37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403">
        <v>0</v>
      </c>
      <c r="B539" s="404">
        <v>0</v>
      </c>
      <c r="C539" s="404">
        <v>0</v>
      </c>
      <c r="D539" s="404"/>
      <c r="E539" s="281">
        <v>0</v>
      </c>
      <c r="F539" s="281">
        <v>0</v>
      </c>
      <c r="G539" s="281">
        <v>0</v>
      </c>
      <c r="H539" s="281">
        <v>0</v>
      </c>
      <c r="I539" s="326">
        <v>0</v>
      </c>
      <c r="J539" s="405">
        <v>0</v>
      </c>
      <c r="K539" s="406">
        <v>0</v>
      </c>
      <c r="L539" s="406">
        <v>0</v>
      </c>
      <c r="M539" s="407">
        <v>0</v>
      </c>
      <c r="N539" s="405">
        <v>0</v>
      </c>
      <c r="O539" s="406">
        <v>0</v>
      </c>
      <c r="P539" s="406">
        <v>0</v>
      </c>
      <c r="Q539" s="407">
        <v>0</v>
      </c>
      <c r="R539" s="296">
        <v>0</v>
      </c>
      <c r="S539" s="296">
        <v>0</v>
      </c>
      <c r="T539" s="296">
        <v>0</v>
      </c>
      <c r="U539" s="296">
        <v>0</v>
      </c>
      <c r="V539" s="374"/>
      <c r="W539" s="37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403">
        <v>0</v>
      </c>
      <c r="B540" s="404">
        <v>0</v>
      </c>
      <c r="C540" s="404">
        <v>0</v>
      </c>
      <c r="D540" s="404"/>
      <c r="E540" s="281">
        <v>0</v>
      </c>
      <c r="F540" s="281">
        <v>0</v>
      </c>
      <c r="G540" s="281">
        <v>0</v>
      </c>
      <c r="H540" s="281">
        <v>0</v>
      </c>
      <c r="I540" s="326">
        <v>0</v>
      </c>
      <c r="J540" s="405">
        <v>0</v>
      </c>
      <c r="K540" s="406">
        <v>0</v>
      </c>
      <c r="L540" s="406">
        <v>0</v>
      </c>
      <c r="M540" s="407">
        <v>0</v>
      </c>
      <c r="N540" s="405">
        <v>0</v>
      </c>
      <c r="O540" s="406">
        <v>0</v>
      </c>
      <c r="P540" s="406">
        <v>0</v>
      </c>
      <c r="Q540" s="407">
        <v>0</v>
      </c>
      <c r="R540" s="296">
        <v>0</v>
      </c>
      <c r="S540" s="296">
        <v>0</v>
      </c>
      <c r="T540" s="296">
        <v>0</v>
      </c>
      <c r="U540" s="296">
        <v>0</v>
      </c>
      <c r="V540" s="374"/>
      <c r="W540" s="37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403">
        <v>0</v>
      </c>
      <c r="B541" s="404">
        <v>0</v>
      </c>
      <c r="C541" s="404">
        <v>0</v>
      </c>
      <c r="D541" s="404"/>
      <c r="E541" s="281">
        <v>0</v>
      </c>
      <c r="F541" s="281">
        <v>0</v>
      </c>
      <c r="G541" s="281">
        <v>0</v>
      </c>
      <c r="H541" s="281">
        <v>0</v>
      </c>
      <c r="I541" s="326">
        <v>0</v>
      </c>
      <c r="J541" s="405">
        <v>0</v>
      </c>
      <c r="K541" s="406">
        <v>0</v>
      </c>
      <c r="L541" s="406">
        <v>0</v>
      </c>
      <c r="M541" s="407">
        <v>0</v>
      </c>
      <c r="N541" s="405">
        <v>0</v>
      </c>
      <c r="O541" s="406">
        <v>0</v>
      </c>
      <c r="P541" s="406">
        <v>0</v>
      </c>
      <c r="Q541" s="407">
        <v>0</v>
      </c>
      <c r="R541" s="296">
        <v>0</v>
      </c>
      <c r="S541" s="296">
        <v>0</v>
      </c>
      <c r="T541" s="296">
        <v>0</v>
      </c>
      <c r="U541" s="296">
        <v>0</v>
      </c>
      <c r="V541" s="374"/>
      <c r="W541" s="37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403">
        <v>0</v>
      </c>
      <c r="B542" s="404">
        <v>0</v>
      </c>
      <c r="C542" s="404">
        <v>0</v>
      </c>
      <c r="D542" s="404"/>
      <c r="E542" s="281">
        <v>0</v>
      </c>
      <c r="F542" s="281">
        <v>0</v>
      </c>
      <c r="G542" s="281">
        <v>0</v>
      </c>
      <c r="H542" s="281">
        <v>0</v>
      </c>
      <c r="I542" s="326">
        <v>0</v>
      </c>
      <c r="J542" s="405">
        <v>0</v>
      </c>
      <c r="K542" s="406">
        <v>0</v>
      </c>
      <c r="L542" s="406">
        <v>0</v>
      </c>
      <c r="M542" s="407">
        <v>0</v>
      </c>
      <c r="N542" s="405">
        <v>0</v>
      </c>
      <c r="O542" s="406">
        <v>0</v>
      </c>
      <c r="P542" s="406">
        <v>0</v>
      </c>
      <c r="Q542" s="407">
        <v>0</v>
      </c>
      <c r="R542" s="296">
        <v>0</v>
      </c>
      <c r="S542" s="296">
        <v>0</v>
      </c>
      <c r="T542" s="296">
        <v>0</v>
      </c>
      <c r="U542" s="296">
        <v>0</v>
      </c>
      <c r="V542" s="374"/>
      <c r="W542" s="37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403">
        <v>0</v>
      </c>
      <c r="B543" s="404">
        <v>0</v>
      </c>
      <c r="C543" s="404">
        <v>0</v>
      </c>
      <c r="D543" s="404"/>
      <c r="E543" s="281">
        <v>0</v>
      </c>
      <c r="F543" s="281">
        <v>0</v>
      </c>
      <c r="G543" s="281">
        <v>0</v>
      </c>
      <c r="H543" s="281">
        <v>0</v>
      </c>
      <c r="I543" s="326">
        <v>0</v>
      </c>
      <c r="J543" s="405">
        <v>0</v>
      </c>
      <c r="K543" s="406">
        <v>0</v>
      </c>
      <c r="L543" s="406">
        <v>0</v>
      </c>
      <c r="M543" s="407">
        <v>0</v>
      </c>
      <c r="N543" s="405">
        <v>0</v>
      </c>
      <c r="O543" s="406">
        <v>0</v>
      </c>
      <c r="P543" s="406">
        <v>0</v>
      </c>
      <c r="Q543" s="407">
        <v>0</v>
      </c>
      <c r="R543" s="296">
        <v>0</v>
      </c>
      <c r="S543" s="296">
        <v>0</v>
      </c>
      <c r="T543" s="296">
        <v>0</v>
      </c>
      <c r="U543" s="296">
        <v>0</v>
      </c>
      <c r="V543" s="374"/>
      <c r="W543" s="37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403">
        <v>0</v>
      </c>
      <c r="B544" s="404">
        <v>0</v>
      </c>
      <c r="C544" s="404">
        <v>0</v>
      </c>
      <c r="D544" s="404"/>
      <c r="E544" s="281">
        <v>0</v>
      </c>
      <c r="F544" s="281">
        <v>0</v>
      </c>
      <c r="G544" s="281">
        <v>0</v>
      </c>
      <c r="H544" s="281">
        <v>0</v>
      </c>
      <c r="I544" s="326">
        <v>0</v>
      </c>
      <c r="J544" s="405">
        <v>0</v>
      </c>
      <c r="K544" s="406">
        <v>0</v>
      </c>
      <c r="L544" s="406">
        <v>0</v>
      </c>
      <c r="M544" s="407">
        <v>0</v>
      </c>
      <c r="N544" s="405">
        <v>0</v>
      </c>
      <c r="O544" s="406">
        <v>0</v>
      </c>
      <c r="P544" s="406">
        <v>0</v>
      </c>
      <c r="Q544" s="407">
        <v>0</v>
      </c>
      <c r="R544" s="296">
        <v>0</v>
      </c>
      <c r="S544" s="296">
        <v>0</v>
      </c>
      <c r="T544" s="296">
        <v>0</v>
      </c>
      <c r="U544" s="296">
        <v>0</v>
      </c>
      <c r="V544" s="374"/>
      <c r="W544" s="37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403">
        <v>0</v>
      </c>
      <c r="B545" s="404">
        <v>0</v>
      </c>
      <c r="C545" s="404">
        <v>0</v>
      </c>
      <c r="D545" s="404"/>
      <c r="E545" s="281">
        <v>0</v>
      </c>
      <c r="F545" s="281">
        <v>0</v>
      </c>
      <c r="G545" s="281">
        <v>0</v>
      </c>
      <c r="H545" s="281">
        <v>0</v>
      </c>
      <c r="I545" s="326">
        <v>0</v>
      </c>
      <c r="J545" s="405">
        <v>0</v>
      </c>
      <c r="K545" s="406">
        <v>0</v>
      </c>
      <c r="L545" s="406">
        <v>0</v>
      </c>
      <c r="M545" s="407">
        <v>0</v>
      </c>
      <c r="N545" s="405">
        <v>0</v>
      </c>
      <c r="O545" s="406">
        <v>0</v>
      </c>
      <c r="P545" s="406">
        <v>0</v>
      </c>
      <c r="Q545" s="407">
        <v>0</v>
      </c>
      <c r="R545" s="296">
        <v>0</v>
      </c>
      <c r="S545" s="296">
        <v>0</v>
      </c>
      <c r="T545" s="296">
        <v>0</v>
      </c>
      <c r="U545" s="296">
        <v>0</v>
      </c>
      <c r="V545" s="374"/>
      <c r="W545" s="37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403">
        <v>0</v>
      </c>
      <c r="B546" s="404">
        <v>0</v>
      </c>
      <c r="C546" s="404">
        <v>0</v>
      </c>
      <c r="D546" s="404"/>
      <c r="E546" s="281">
        <v>0</v>
      </c>
      <c r="F546" s="281">
        <v>0</v>
      </c>
      <c r="G546" s="281">
        <v>0</v>
      </c>
      <c r="H546" s="281">
        <v>0</v>
      </c>
      <c r="I546" s="326">
        <v>0</v>
      </c>
      <c r="J546" s="405">
        <v>0</v>
      </c>
      <c r="K546" s="406">
        <v>0</v>
      </c>
      <c r="L546" s="406">
        <v>0</v>
      </c>
      <c r="M546" s="407">
        <v>0</v>
      </c>
      <c r="N546" s="405">
        <v>0</v>
      </c>
      <c r="O546" s="406">
        <v>0</v>
      </c>
      <c r="P546" s="406">
        <v>0</v>
      </c>
      <c r="Q546" s="407">
        <v>0</v>
      </c>
      <c r="R546" s="296">
        <v>0</v>
      </c>
      <c r="S546" s="296">
        <v>0</v>
      </c>
      <c r="T546" s="296">
        <v>0</v>
      </c>
      <c r="U546" s="296">
        <v>0</v>
      </c>
      <c r="V546" s="374"/>
      <c r="W546" s="37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403">
        <v>0</v>
      </c>
      <c r="B547" s="404">
        <v>0</v>
      </c>
      <c r="C547" s="404">
        <v>0</v>
      </c>
      <c r="D547" s="404"/>
      <c r="E547" s="281">
        <v>0</v>
      </c>
      <c r="F547" s="281">
        <v>0</v>
      </c>
      <c r="G547" s="281">
        <v>0</v>
      </c>
      <c r="H547" s="281">
        <v>0</v>
      </c>
      <c r="I547" s="326">
        <v>0</v>
      </c>
      <c r="J547" s="405">
        <v>0</v>
      </c>
      <c r="K547" s="406">
        <v>0</v>
      </c>
      <c r="L547" s="406">
        <v>0</v>
      </c>
      <c r="M547" s="407">
        <v>0</v>
      </c>
      <c r="N547" s="405">
        <v>0</v>
      </c>
      <c r="O547" s="406">
        <v>0</v>
      </c>
      <c r="P547" s="406">
        <v>0</v>
      </c>
      <c r="Q547" s="407">
        <v>0</v>
      </c>
      <c r="R547" s="296">
        <v>0</v>
      </c>
      <c r="S547" s="296">
        <v>0</v>
      </c>
      <c r="T547" s="296">
        <v>0</v>
      </c>
      <c r="U547" s="296">
        <v>0</v>
      </c>
      <c r="V547" s="374"/>
      <c r="W547" s="37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403">
        <v>0</v>
      </c>
      <c r="B548" s="404">
        <v>0</v>
      </c>
      <c r="C548" s="404">
        <v>0</v>
      </c>
      <c r="D548" s="404"/>
      <c r="E548" s="281">
        <v>0</v>
      </c>
      <c r="F548" s="281">
        <v>0</v>
      </c>
      <c r="G548" s="281">
        <v>0</v>
      </c>
      <c r="H548" s="281">
        <v>0</v>
      </c>
      <c r="I548" s="326">
        <v>0</v>
      </c>
      <c r="J548" s="405">
        <v>0</v>
      </c>
      <c r="K548" s="406">
        <v>0</v>
      </c>
      <c r="L548" s="406">
        <v>0</v>
      </c>
      <c r="M548" s="407">
        <v>0</v>
      </c>
      <c r="N548" s="405">
        <v>0</v>
      </c>
      <c r="O548" s="406">
        <v>0</v>
      </c>
      <c r="P548" s="406">
        <v>0</v>
      </c>
      <c r="Q548" s="407">
        <v>0</v>
      </c>
      <c r="R548" s="296">
        <v>0</v>
      </c>
      <c r="S548" s="296">
        <v>0</v>
      </c>
      <c r="T548" s="296">
        <v>0</v>
      </c>
      <c r="U548" s="296">
        <v>0</v>
      </c>
      <c r="V548" s="374"/>
      <c r="W548" s="37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403">
        <v>0</v>
      </c>
      <c r="B549" s="404">
        <v>0</v>
      </c>
      <c r="C549" s="404">
        <v>0</v>
      </c>
      <c r="D549" s="404"/>
      <c r="E549" s="281">
        <v>0</v>
      </c>
      <c r="F549" s="281">
        <v>0</v>
      </c>
      <c r="G549" s="281">
        <v>0</v>
      </c>
      <c r="H549" s="281">
        <v>0</v>
      </c>
      <c r="I549" s="326">
        <v>0</v>
      </c>
      <c r="J549" s="405">
        <v>0</v>
      </c>
      <c r="K549" s="406">
        <v>0</v>
      </c>
      <c r="L549" s="406">
        <v>0</v>
      </c>
      <c r="M549" s="407">
        <v>0</v>
      </c>
      <c r="N549" s="405">
        <v>0</v>
      </c>
      <c r="O549" s="406">
        <v>0</v>
      </c>
      <c r="P549" s="406">
        <v>0</v>
      </c>
      <c r="Q549" s="407">
        <v>0</v>
      </c>
      <c r="R549" s="296">
        <v>0</v>
      </c>
      <c r="S549" s="296">
        <v>0</v>
      </c>
      <c r="T549" s="296">
        <v>0</v>
      </c>
      <c r="U549" s="296">
        <v>0</v>
      </c>
      <c r="V549" s="374"/>
      <c r="W549" s="37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403">
        <v>0</v>
      </c>
      <c r="B550" s="404">
        <v>0</v>
      </c>
      <c r="C550" s="404">
        <v>0</v>
      </c>
      <c r="D550" s="404"/>
      <c r="E550" s="281">
        <v>0</v>
      </c>
      <c r="F550" s="281">
        <v>0</v>
      </c>
      <c r="G550" s="281">
        <v>0</v>
      </c>
      <c r="H550" s="281">
        <v>0</v>
      </c>
      <c r="I550" s="326">
        <v>0</v>
      </c>
      <c r="J550" s="405">
        <v>0</v>
      </c>
      <c r="K550" s="406">
        <v>0</v>
      </c>
      <c r="L550" s="406">
        <v>0</v>
      </c>
      <c r="M550" s="407">
        <v>0</v>
      </c>
      <c r="N550" s="405">
        <v>0</v>
      </c>
      <c r="O550" s="406">
        <v>0</v>
      </c>
      <c r="P550" s="406">
        <v>0</v>
      </c>
      <c r="Q550" s="407">
        <v>0</v>
      </c>
      <c r="R550" s="296">
        <v>0</v>
      </c>
      <c r="S550" s="296">
        <v>0</v>
      </c>
      <c r="T550" s="296">
        <v>0</v>
      </c>
      <c r="U550" s="296">
        <v>0</v>
      </c>
      <c r="V550" s="374"/>
      <c r="W550" s="37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403">
        <v>0</v>
      </c>
      <c r="B551" s="404">
        <v>0</v>
      </c>
      <c r="C551" s="404">
        <v>0</v>
      </c>
      <c r="D551" s="404"/>
      <c r="E551" s="281">
        <v>0</v>
      </c>
      <c r="F551" s="281">
        <v>0</v>
      </c>
      <c r="G551" s="281">
        <v>0</v>
      </c>
      <c r="H551" s="281">
        <v>0</v>
      </c>
      <c r="I551" s="326">
        <v>0</v>
      </c>
      <c r="J551" s="405">
        <v>0</v>
      </c>
      <c r="K551" s="406">
        <v>0</v>
      </c>
      <c r="L551" s="406">
        <v>0</v>
      </c>
      <c r="M551" s="407">
        <v>0</v>
      </c>
      <c r="N551" s="405">
        <v>0</v>
      </c>
      <c r="O551" s="406">
        <v>0</v>
      </c>
      <c r="P551" s="406">
        <v>0</v>
      </c>
      <c r="Q551" s="407">
        <v>0</v>
      </c>
      <c r="R551" s="296">
        <v>0</v>
      </c>
      <c r="S551" s="296">
        <v>0</v>
      </c>
      <c r="T551" s="296">
        <v>0</v>
      </c>
      <c r="U551" s="296">
        <v>0</v>
      </c>
      <c r="V551" s="374"/>
      <c r="W551" s="37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403">
        <v>0</v>
      </c>
      <c r="B552" s="404">
        <v>0</v>
      </c>
      <c r="C552" s="404">
        <v>0</v>
      </c>
      <c r="D552" s="404"/>
      <c r="E552" s="281">
        <v>0</v>
      </c>
      <c r="F552" s="281">
        <v>0</v>
      </c>
      <c r="G552" s="281">
        <v>0</v>
      </c>
      <c r="H552" s="281">
        <v>0</v>
      </c>
      <c r="I552" s="326">
        <v>0</v>
      </c>
      <c r="J552" s="405">
        <v>0</v>
      </c>
      <c r="K552" s="406">
        <v>0</v>
      </c>
      <c r="L552" s="406">
        <v>0</v>
      </c>
      <c r="M552" s="407">
        <v>0</v>
      </c>
      <c r="N552" s="405">
        <v>0</v>
      </c>
      <c r="O552" s="406">
        <v>0</v>
      </c>
      <c r="P552" s="406">
        <v>0</v>
      </c>
      <c r="Q552" s="407">
        <v>0</v>
      </c>
      <c r="R552" s="296">
        <v>0</v>
      </c>
      <c r="S552" s="296">
        <v>0</v>
      </c>
      <c r="T552" s="296">
        <v>0</v>
      </c>
      <c r="U552" s="296">
        <v>0</v>
      </c>
      <c r="V552" s="374"/>
      <c r="W552" s="37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403">
        <v>0</v>
      </c>
      <c r="B553" s="404">
        <v>0</v>
      </c>
      <c r="C553" s="404">
        <v>0</v>
      </c>
      <c r="D553" s="404"/>
      <c r="E553" s="281">
        <v>0</v>
      </c>
      <c r="F553" s="281">
        <v>0</v>
      </c>
      <c r="G553" s="281">
        <v>0</v>
      </c>
      <c r="H553" s="281">
        <v>0</v>
      </c>
      <c r="I553" s="326">
        <v>0</v>
      </c>
      <c r="J553" s="405">
        <v>0</v>
      </c>
      <c r="K553" s="406">
        <v>0</v>
      </c>
      <c r="L553" s="406">
        <v>0</v>
      </c>
      <c r="M553" s="407">
        <v>0</v>
      </c>
      <c r="N553" s="405">
        <v>0</v>
      </c>
      <c r="O553" s="406">
        <v>0</v>
      </c>
      <c r="P553" s="406">
        <v>0</v>
      </c>
      <c r="Q553" s="407">
        <v>0</v>
      </c>
      <c r="R553" s="296">
        <v>0</v>
      </c>
      <c r="S553" s="296">
        <v>0</v>
      </c>
      <c r="T553" s="296">
        <v>0</v>
      </c>
      <c r="U553" s="296">
        <v>0</v>
      </c>
      <c r="V553" s="374"/>
      <c r="W553" s="37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403">
        <v>0</v>
      </c>
      <c r="B554" s="404">
        <v>0</v>
      </c>
      <c r="C554" s="404">
        <v>0</v>
      </c>
      <c r="D554" s="404"/>
      <c r="E554" s="281">
        <v>0</v>
      </c>
      <c r="F554" s="281">
        <v>0</v>
      </c>
      <c r="G554" s="281">
        <v>0</v>
      </c>
      <c r="H554" s="281">
        <v>0</v>
      </c>
      <c r="I554" s="326">
        <v>0</v>
      </c>
      <c r="J554" s="405">
        <v>0</v>
      </c>
      <c r="K554" s="406">
        <v>0</v>
      </c>
      <c r="L554" s="406">
        <v>0</v>
      </c>
      <c r="M554" s="407">
        <v>0</v>
      </c>
      <c r="N554" s="405">
        <v>0</v>
      </c>
      <c r="O554" s="406">
        <v>0</v>
      </c>
      <c r="P554" s="406">
        <v>0</v>
      </c>
      <c r="Q554" s="407">
        <v>0</v>
      </c>
      <c r="R554" s="296">
        <v>0</v>
      </c>
      <c r="S554" s="296">
        <v>0</v>
      </c>
      <c r="T554" s="296">
        <v>0</v>
      </c>
      <c r="U554" s="296">
        <v>0</v>
      </c>
      <c r="V554" s="374"/>
      <c r="W554" s="37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403">
        <v>0</v>
      </c>
      <c r="B555" s="404">
        <v>0</v>
      </c>
      <c r="C555" s="404">
        <v>0</v>
      </c>
      <c r="D555" s="404"/>
      <c r="E555" s="281">
        <v>0</v>
      </c>
      <c r="F555" s="281">
        <v>0</v>
      </c>
      <c r="G555" s="281">
        <v>0</v>
      </c>
      <c r="H555" s="281">
        <v>0</v>
      </c>
      <c r="I555" s="326">
        <v>0</v>
      </c>
      <c r="J555" s="405">
        <v>0</v>
      </c>
      <c r="K555" s="406">
        <v>0</v>
      </c>
      <c r="L555" s="406">
        <v>0</v>
      </c>
      <c r="M555" s="407">
        <v>0</v>
      </c>
      <c r="N555" s="405">
        <v>0</v>
      </c>
      <c r="O555" s="406">
        <v>0</v>
      </c>
      <c r="P555" s="406">
        <v>0</v>
      </c>
      <c r="Q555" s="407">
        <v>0</v>
      </c>
      <c r="R555" s="296">
        <v>0</v>
      </c>
      <c r="S555" s="296">
        <v>0</v>
      </c>
      <c r="T555" s="296">
        <v>0</v>
      </c>
      <c r="U555" s="296">
        <v>0</v>
      </c>
      <c r="V555" s="374"/>
      <c r="W555" s="37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403">
        <v>0</v>
      </c>
      <c r="B556" s="404">
        <v>0</v>
      </c>
      <c r="C556" s="404">
        <v>0</v>
      </c>
      <c r="D556" s="404"/>
      <c r="E556" s="281">
        <v>0</v>
      </c>
      <c r="F556" s="281">
        <v>0</v>
      </c>
      <c r="G556" s="281">
        <v>0</v>
      </c>
      <c r="H556" s="281">
        <v>0</v>
      </c>
      <c r="I556" s="326">
        <v>0</v>
      </c>
      <c r="J556" s="405">
        <v>0</v>
      </c>
      <c r="K556" s="406">
        <v>0</v>
      </c>
      <c r="L556" s="406">
        <v>0</v>
      </c>
      <c r="M556" s="407">
        <v>0</v>
      </c>
      <c r="N556" s="405">
        <v>0</v>
      </c>
      <c r="O556" s="406">
        <v>0</v>
      </c>
      <c r="P556" s="406">
        <v>0</v>
      </c>
      <c r="Q556" s="407">
        <v>0</v>
      </c>
      <c r="R556" s="296">
        <v>0</v>
      </c>
      <c r="S556" s="296">
        <v>0</v>
      </c>
      <c r="T556" s="296">
        <v>0</v>
      </c>
      <c r="U556" s="296">
        <v>0</v>
      </c>
      <c r="V556" s="374"/>
      <c r="W556" s="37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403">
        <v>0</v>
      </c>
      <c r="B557" s="404">
        <v>0</v>
      </c>
      <c r="C557" s="404">
        <v>0</v>
      </c>
      <c r="D557" s="404"/>
      <c r="E557" s="281">
        <v>0</v>
      </c>
      <c r="F557" s="281">
        <v>0</v>
      </c>
      <c r="G557" s="281">
        <v>0</v>
      </c>
      <c r="H557" s="281">
        <v>0</v>
      </c>
      <c r="I557" s="326">
        <v>0</v>
      </c>
      <c r="J557" s="405">
        <v>0</v>
      </c>
      <c r="K557" s="406">
        <v>0</v>
      </c>
      <c r="L557" s="406">
        <v>0</v>
      </c>
      <c r="M557" s="407">
        <v>0</v>
      </c>
      <c r="N557" s="405">
        <v>0</v>
      </c>
      <c r="O557" s="406">
        <v>0</v>
      </c>
      <c r="P557" s="406">
        <v>0</v>
      </c>
      <c r="Q557" s="407">
        <v>0</v>
      </c>
      <c r="R557" s="296">
        <v>0</v>
      </c>
      <c r="S557" s="296">
        <v>0</v>
      </c>
      <c r="T557" s="296">
        <v>0</v>
      </c>
      <c r="U557" s="296">
        <v>0</v>
      </c>
      <c r="V557" s="374"/>
      <c r="W557" s="37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403">
        <v>0</v>
      </c>
      <c r="B558" s="404">
        <v>0</v>
      </c>
      <c r="C558" s="404">
        <v>0</v>
      </c>
      <c r="D558" s="404"/>
      <c r="E558" s="281">
        <v>0</v>
      </c>
      <c r="F558" s="281">
        <v>0</v>
      </c>
      <c r="G558" s="281">
        <v>0</v>
      </c>
      <c r="H558" s="281">
        <v>0</v>
      </c>
      <c r="I558" s="326">
        <v>0</v>
      </c>
      <c r="J558" s="405">
        <v>0</v>
      </c>
      <c r="K558" s="406">
        <v>0</v>
      </c>
      <c r="L558" s="406">
        <v>0</v>
      </c>
      <c r="M558" s="407">
        <v>0</v>
      </c>
      <c r="N558" s="405">
        <v>0</v>
      </c>
      <c r="O558" s="406">
        <v>0</v>
      </c>
      <c r="P558" s="406">
        <v>0</v>
      </c>
      <c r="Q558" s="407">
        <v>0</v>
      </c>
      <c r="R558" s="296">
        <v>0</v>
      </c>
      <c r="S558" s="296">
        <v>0</v>
      </c>
      <c r="T558" s="296">
        <v>0</v>
      </c>
      <c r="U558" s="296">
        <v>0</v>
      </c>
      <c r="V558" s="374"/>
      <c r="W558" s="37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403">
        <v>0</v>
      </c>
      <c r="B559" s="404">
        <v>0</v>
      </c>
      <c r="C559" s="404">
        <v>0</v>
      </c>
      <c r="D559" s="404"/>
      <c r="E559" s="281">
        <v>0</v>
      </c>
      <c r="F559" s="281">
        <v>0</v>
      </c>
      <c r="G559" s="281">
        <v>0</v>
      </c>
      <c r="H559" s="281">
        <v>0</v>
      </c>
      <c r="I559" s="326">
        <v>0</v>
      </c>
      <c r="J559" s="405">
        <v>0</v>
      </c>
      <c r="K559" s="406">
        <v>0</v>
      </c>
      <c r="L559" s="406">
        <v>0</v>
      </c>
      <c r="M559" s="407">
        <v>0</v>
      </c>
      <c r="N559" s="405">
        <v>0</v>
      </c>
      <c r="O559" s="406">
        <v>0</v>
      </c>
      <c r="P559" s="406">
        <v>0</v>
      </c>
      <c r="Q559" s="407">
        <v>0</v>
      </c>
      <c r="R559" s="296">
        <v>0</v>
      </c>
      <c r="S559" s="296">
        <v>0</v>
      </c>
      <c r="T559" s="296">
        <v>0</v>
      </c>
      <c r="U559" s="296">
        <v>0</v>
      </c>
      <c r="V559" s="374"/>
      <c r="W559" s="37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403">
        <v>0</v>
      </c>
      <c r="B560" s="404">
        <v>0</v>
      </c>
      <c r="C560" s="404">
        <v>0</v>
      </c>
      <c r="D560" s="404"/>
      <c r="E560" s="281">
        <v>0</v>
      </c>
      <c r="F560" s="281">
        <v>0</v>
      </c>
      <c r="G560" s="281">
        <v>0</v>
      </c>
      <c r="H560" s="281">
        <v>0</v>
      </c>
      <c r="I560" s="326">
        <v>0</v>
      </c>
      <c r="J560" s="405">
        <v>0</v>
      </c>
      <c r="K560" s="406">
        <v>0</v>
      </c>
      <c r="L560" s="406">
        <v>0</v>
      </c>
      <c r="M560" s="407">
        <v>0</v>
      </c>
      <c r="N560" s="405">
        <v>0</v>
      </c>
      <c r="O560" s="406">
        <v>0</v>
      </c>
      <c r="P560" s="406">
        <v>0</v>
      </c>
      <c r="Q560" s="407">
        <v>0</v>
      </c>
      <c r="R560" s="296">
        <v>0</v>
      </c>
      <c r="S560" s="296">
        <v>0</v>
      </c>
      <c r="T560" s="296">
        <v>0</v>
      </c>
      <c r="U560" s="296">
        <v>0</v>
      </c>
      <c r="V560" s="374"/>
      <c r="W560" s="37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403">
        <v>0</v>
      </c>
      <c r="B561" s="404">
        <v>0</v>
      </c>
      <c r="C561" s="404">
        <v>0</v>
      </c>
      <c r="D561" s="404"/>
      <c r="E561" s="281">
        <v>0</v>
      </c>
      <c r="F561" s="281">
        <v>0</v>
      </c>
      <c r="G561" s="281">
        <v>0</v>
      </c>
      <c r="H561" s="281">
        <v>0</v>
      </c>
      <c r="I561" s="326">
        <v>0</v>
      </c>
      <c r="J561" s="405">
        <v>0</v>
      </c>
      <c r="K561" s="406">
        <v>0</v>
      </c>
      <c r="L561" s="406">
        <v>0</v>
      </c>
      <c r="M561" s="407">
        <v>0</v>
      </c>
      <c r="N561" s="405">
        <v>0</v>
      </c>
      <c r="O561" s="406">
        <v>0</v>
      </c>
      <c r="P561" s="406">
        <v>0</v>
      </c>
      <c r="Q561" s="407">
        <v>0</v>
      </c>
      <c r="R561" s="296">
        <v>0</v>
      </c>
      <c r="S561" s="296">
        <v>0</v>
      </c>
      <c r="T561" s="296">
        <v>0</v>
      </c>
      <c r="U561" s="296">
        <v>0</v>
      </c>
      <c r="V561" s="374"/>
      <c r="W561" s="37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403">
        <v>0</v>
      </c>
      <c r="B562" s="404">
        <v>0</v>
      </c>
      <c r="C562" s="404">
        <v>0</v>
      </c>
      <c r="D562" s="404"/>
      <c r="E562" s="281">
        <v>0</v>
      </c>
      <c r="F562" s="281">
        <v>0</v>
      </c>
      <c r="G562" s="281">
        <v>0</v>
      </c>
      <c r="H562" s="281">
        <v>0</v>
      </c>
      <c r="I562" s="326">
        <v>0</v>
      </c>
      <c r="J562" s="405">
        <v>0</v>
      </c>
      <c r="K562" s="406">
        <v>0</v>
      </c>
      <c r="L562" s="406">
        <v>0</v>
      </c>
      <c r="M562" s="407">
        <v>0</v>
      </c>
      <c r="N562" s="405">
        <v>0</v>
      </c>
      <c r="O562" s="406">
        <v>0</v>
      </c>
      <c r="P562" s="406">
        <v>0</v>
      </c>
      <c r="Q562" s="407">
        <v>0</v>
      </c>
      <c r="R562" s="296">
        <v>0</v>
      </c>
      <c r="S562" s="296">
        <v>0</v>
      </c>
      <c r="T562" s="296">
        <v>0</v>
      </c>
      <c r="U562" s="296">
        <v>0</v>
      </c>
      <c r="V562" s="374"/>
      <c r="W562" s="37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403">
        <v>0</v>
      </c>
      <c r="B563" s="404">
        <v>0</v>
      </c>
      <c r="C563" s="404">
        <v>0</v>
      </c>
      <c r="D563" s="404"/>
      <c r="E563" s="281">
        <v>0</v>
      </c>
      <c r="F563" s="281">
        <v>0</v>
      </c>
      <c r="G563" s="281">
        <v>0</v>
      </c>
      <c r="H563" s="281">
        <v>0</v>
      </c>
      <c r="I563" s="326">
        <v>0</v>
      </c>
      <c r="J563" s="405">
        <v>0</v>
      </c>
      <c r="K563" s="406">
        <v>0</v>
      </c>
      <c r="L563" s="406">
        <v>0</v>
      </c>
      <c r="M563" s="407">
        <v>0</v>
      </c>
      <c r="N563" s="405">
        <v>0</v>
      </c>
      <c r="O563" s="406">
        <v>0</v>
      </c>
      <c r="P563" s="406">
        <v>0</v>
      </c>
      <c r="Q563" s="407">
        <v>0</v>
      </c>
      <c r="R563" s="296">
        <v>0</v>
      </c>
      <c r="S563" s="296">
        <v>0</v>
      </c>
      <c r="T563" s="296">
        <v>0</v>
      </c>
      <c r="U563" s="296">
        <v>0</v>
      </c>
      <c r="V563" s="374"/>
      <c r="W563" s="37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403">
        <v>0</v>
      </c>
      <c r="B564" s="404">
        <v>0</v>
      </c>
      <c r="C564" s="404">
        <v>0</v>
      </c>
      <c r="D564" s="404"/>
      <c r="E564" s="281">
        <v>0</v>
      </c>
      <c r="F564" s="281">
        <v>0</v>
      </c>
      <c r="G564" s="281">
        <v>0</v>
      </c>
      <c r="H564" s="281">
        <v>0</v>
      </c>
      <c r="I564" s="326">
        <v>0</v>
      </c>
      <c r="J564" s="405">
        <v>0</v>
      </c>
      <c r="K564" s="406">
        <v>0</v>
      </c>
      <c r="L564" s="406">
        <v>0</v>
      </c>
      <c r="M564" s="407">
        <v>0</v>
      </c>
      <c r="N564" s="405">
        <v>0</v>
      </c>
      <c r="O564" s="406">
        <v>0</v>
      </c>
      <c r="P564" s="406">
        <v>0</v>
      </c>
      <c r="Q564" s="407">
        <v>0</v>
      </c>
      <c r="R564" s="296">
        <v>0</v>
      </c>
      <c r="S564" s="296">
        <v>0</v>
      </c>
      <c r="T564" s="296">
        <v>0</v>
      </c>
      <c r="U564" s="296">
        <v>0</v>
      </c>
      <c r="V564" s="374"/>
      <c r="W564" s="37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403">
        <v>0</v>
      </c>
      <c r="B565" s="404">
        <v>0</v>
      </c>
      <c r="C565" s="404">
        <v>0</v>
      </c>
      <c r="D565" s="404"/>
      <c r="E565" s="281">
        <v>0</v>
      </c>
      <c r="F565" s="281">
        <v>0</v>
      </c>
      <c r="G565" s="281">
        <v>0</v>
      </c>
      <c r="H565" s="281">
        <v>0</v>
      </c>
      <c r="I565" s="326">
        <v>0</v>
      </c>
      <c r="J565" s="405">
        <v>0</v>
      </c>
      <c r="K565" s="406">
        <v>0</v>
      </c>
      <c r="L565" s="406">
        <v>0</v>
      </c>
      <c r="M565" s="407">
        <v>0</v>
      </c>
      <c r="N565" s="405">
        <v>0</v>
      </c>
      <c r="O565" s="406">
        <v>0</v>
      </c>
      <c r="P565" s="406">
        <v>0</v>
      </c>
      <c r="Q565" s="407">
        <v>0</v>
      </c>
      <c r="R565" s="296">
        <v>0</v>
      </c>
      <c r="S565" s="296">
        <v>0</v>
      </c>
      <c r="T565" s="296">
        <v>0</v>
      </c>
      <c r="U565" s="296">
        <v>0</v>
      </c>
      <c r="V565" s="374"/>
      <c r="W565" s="37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403">
        <v>0</v>
      </c>
      <c r="B566" s="404">
        <v>0</v>
      </c>
      <c r="C566" s="404">
        <v>0</v>
      </c>
      <c r="D566" s="404"/>
      <c r="E566" s="281">
        <v>0</v>
      </c>
      <c r="F566" s="281">
        <v>0</v>
      </c>
      <c r="G566" s="281">
        <v>0</v>
      </c>
      <c r="H566" s="281">
        <v>0</v>
      </c>
      <c r="I566" s="326">
        <v>0</v>
      </c>
      <c r="J566" s="405">
        <v>0</v>
      </c>
      <c r="K566" s="406">
        <v>0</v>
      </c>
      <c r="L566" s="406">
        <v>0</v>
      </c>
      <c r="M566" s="407">
        <v>0</v>
      </c>
      <c r="N566" s="405">
        <v>0</v>
      </c>
      <c r="O566" s="406">
        <v>0</v>
      </c>
      <c r="P566" s="406">
        <v>0</v>
      </c>
      <c r="Q566" s="407">
        <v>0</v>
      </c>
      <c r="R566" s="296">
        <v>0</v>
      </c>
      <c r="S566" s="296">
        <v>0</v>
      </c>
      <c r="T566" s="296">
        <v>0</v>
      </c>
      <c r="U566" s="296">
        <v>0</v>
      </c>
      <c r="V566" s="374"/>
      <c r="W566" s="37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403">
        <v>0</v>
      </c>
      <c r="B567" s="404">
        <v>0</v>
      </c>
      <c r="C567" s="404">
        <v>0</v>
      </c>
      <c r="D567" s="404"/>
      <c r="E567" s="281">
        <v>0</v>
      </c>
      <c r="F567" s="281">
        <v>0</v>
      </c>
      <c r="G567" s="281">
        <v>0</v>
      </c>
      <c r="H567" s="281">
        <v>0</v>
      </c>
      <c r="I567" s="326">
        <v>0</v>
      </c>
      <c r="J567" s="405">
        <v>0</v>
      </c>
      <c r="K567" s="406">
        <v>0</v>
      </c>
      <c r="L567" s="406">
        <v>0</v>
      </c>
      <c r="M567" s="407">
        <v>0</v>
      </c>
      <c r="N567" s="405">
        <v>0</v>
      </c>
      <c r="O567" s="406">
        <v>0</v>
      </c>
      <c r="P567" s="406">
        <v>0</v>
      </c>
      <c r="Q567" s="407">
        <v>0</v>
      </c>
      <c r="R567" s="296">
        <v>0</v>
      </c>
      <c r="S567" s="296">
        <v>0</v>
      </c>
      <c r="T567" s="296">
        <v>0</v>
      </c>
      <c r="U567" s="296">
        <v>0</v>
      </c>
      <c r="V567" s="374"/>
      <c r="W567" s="37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403">
        <v>0</v>
      </c>
      <c r="B568" s="404">
        <v>0</v>
      </c>
      <c r="C568" s="404">
        <v>0</v>
      </c>
      <c r="D568" s="404"/>
      <c r="E568" s="281">
        <v>0</v>
      </c>
      <c r="F568" s="281">
        <v>0</v>
      </c>
      <c r="G568" s="281">
        <v>0</v>
      </c>
      <c r="H568" s="281">
        <v>0</v>
      </c>
      <c r="I568" s="326">
        <v>0</v>
      </c>
      <c r="J568" s="405">
        <v>0</v>
      </c>
      <c r="K568" s="406">
        <v>0</v>
      </c>
      <c r="L568" s="406">
        <v>0</v>
      </c>
      <c r="M568" s="407">
        <v>0</v>
      </c>
      <c r="N568" s="405">
        <v>0</v>
      </c>
      <c r="O568" s="406">
        <v>0</v>
      </c>
      <c r="P568" s="406">
        <v>0</v>
      </c>
      <c r="Q568" s="407">
        <v>0</v>
      </c>
      <c r="R568" s="296">
        <v>0</v>
      </c>
      <c r="S568" s="296">
        <v>0</v>
      </c>
      <c r="T568" s="296">
        <v>0</v>
      </c>
      <c r="U568" s="296">
        <v>0</v>
      </c>
      <c r="V568" s="374"/>
      <c r="W568" s="37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403">
        <v>0</v>
      </c>
      <c r="B569" s="404">
        <v>0</v>
      </c>
      <c r="C569" s="404">
        <v>0</v>
      </c>
      <c r="D569" s="404"/>
      <c r="E569" s="281">
        <v>0</v>
      </c>
      <c r="F569" s="281">
        <v>0</v>
      </c>
      <c r="G569" s="281">
        <v>0</v>
      </c>
      <c r="H569" s="281">
        <v>0</v>
      </c>
      <c r="I569" s="326">
        <v>0</v>
      </c>
      <c r="J569" s="405">
        <v>0</v>
      </c>
      <c r="K569" s="406">
        <v>0</v>
      </c>
      <c r="L569" s="406">
        <v>0</v>
      </c>
      <c r="M569" s="407">
        <v>0</v>
      </c>
      <c r="N569" s="405">
        <v>0</v>
      </c>
      <c r="O569" s="406">
        <v>0</v>
      </c>
      <c r="P569" s="406">
        <v>0</v>
      </c>
      <c r="Q569" s="407">
        <v>0</v>
      </c>
      <c r="R569" s="296">
        <v>0</v>
      </c>
      <c r="S569" s="296">
        <v>0</v>
      </c>
      <c r="T569" s="296">
        <v>0</v>
      </c>
      <c r="U569" s="296">
        <v>0</v>
      </c>
      <c r="V569" s="374"/>
      <c r="W569" s="37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403">
        <v>0</v>
      </c>
      <c r="B570" s="404">
        <v>0</v>
      </c>
      <c r="C570" s="404">
        <v>0</v>
      </c>
      <c r="D570" s="404"/>
      <c r="E570" s="281">
        <v>0</v>
      </c>
      <c r="F570" s="281">
        <v>0</v>
      </c>
      <c r="G570" s="281">
        <v>0</v>
      </c>
      <c r="H570" s="281">
        <v>0</v>
      </c>
      <c r="I570" s="326">
        <v>0</v>
      </c>
      <c r="J570" s="405">
        <v>0</v>
      </c>
      <c r="K570" s="406">
        <v>0</v>
      </c>
      <c r="L570" s="406">
        <v>0</v>
      </c>
      <c r="M570" s="407">
        <v>0</v>
      </c>
      <c r="N570" s="405">
        <v>0</v>
      </c>
      <c r="O570" s="406">
        <v>0</v>
      </c>
      <c r="P570" s="406">
        <v>0</v>
      </c>
      <c r="Q570" s="407">
        <v>0</v>
      </c>
      <c r="R570" s="296">
        <v>0</v>
      </c>
      <c r="S570" s="296">
        <v>0</v>
      </c>
      <c r="T570" s="296">
        <v>0</v>
      </c>
      <c r="U570" s="296">
        <v>0</v>
      </c>
      <c r="V570" s="374"/>
      <c r="W570" s="37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403">
        <v>0</v>
      </c>
      <c r="B571" s="404">
        <v>0</v>
      </c>
      <c r="C571" s="404">
        <v>0</v>
      </c>
      <c r="D571" s="404"/>
      <c r="E571" s="281">
        <v>0</v>
      </c>
      <c r="F571" s="281">
        <v>0</v>
      </c>
      <c r="G571" s="281">
        <v>0</v>
      </c>
      <c r="H571" s="281">
        <v>0</v>
      </c>
      <c r="I571" s="326">
        <v>0</v>
      </c>
      <c r="J571" s="405">
        <v>0</v>
      </c>
      <c r="K571" s="406">
        <v>0</v>
      </c>
      <c r="L571" s="406">
        <v>0</v>
      </c>
      <c r="M571" s="407">
        <v>0</v>
      </c>
      <c r="N571" s="405">
        <v>0</v>
      </c>
      <c r="O571" s="406">
        <v>0</v>
      </c>
      <c r="P571" s="406">
        <v>0</v>
      </c>
      <c r="Q571" s="407">
        <v>0</v>
      </c>
      <c r="R571" s="296">
        <v>0</v>
      </c>
      <c r="S571" s="296">
        <v>0</v>
      </c>
      <c r="T571" s="296">
        <v>0</v>
      </c>
      <c r="U571" s="296">
        <v>0</v>
      </c>
      <c r="V571" s="374"/>
      <c r="W571" s="37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403">
        <v>0</v>
      </c>
      <c r="B572" s="404">
        <v>0</v>
      </c>
      <c r="C572" s="404">
        <v>0</v>
      </c>
      <c r="D572" s="404"/>
      <c r="E572" s="281">
        <v>0</v>
      </c>
      <c r="F572" s="281">
        <v>0</v>
      </c>
      <c r="G572" s="281">
        <v>0</v>
      </c>
      <c r="H572" s="281">
        <v>0</v>
      </c>
      <c r="I572" s="326">
        <v>0</v>
      </c>
      <c r="J572" s="405">
        <v>0</v>
      </c>
      <c r="K572" s="406">
        <v>0</v>
      </c>
      <c r="L572" s="406">
        <v>0</v>
      </c>
      <c r="M572" s="407">
        <v>0</v>
      </c>
      <c r="N572" s="405">
        <v>0</v>
      </c>
      <c r="O572" s="406">
        <v>0</v>
      </c>
      <c r="P572" s="406">
        <v>0</v>
      </c>
      <c r="Q572" s="407">
        <v>0</v>
      </c>
      <c r="R572" s="296">
        <v>0</v>
      </c>
      <c r="S572" s="296">
        <v>0</v>
      </c>
      <c r="T572" s="296">
        <v>0</v>
      </c>
      <c r="U572" s="296">
        <v>0</v>
      </c>
      <c r="V572" s="374"/>
      <c r="W572" s="37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403">
        <v>0</v>
      </c>
      <c r="B573" s="404">
        <v>0</v>
      </c>
      <c r="C573" s="404">
        <v>0</v>
      </c>
      <c r="D573" s="404"/>
      <c r="E573" s="281">
        <v>0</v>
      </c>
      <c r="F573" s="281">
        <v>0</v>
      </c>
      <c r="G573" s="281">
        <v>0</v>
      </c>
      <c r="H573" s="281">
        <v>0</v>
      </c>
      <c r="I573" s="326">
        <v>0</v>
      </c>
      <c r="J573" s="405">
        <v>0</v>
      </c>
      <c r="K573" s="406">
        <v>0</v>
      </c>
      <c r="L573" s="406">
        <v>0</v>
      </c>
      <c r="M573" s="407">
        <v>0</v>
      </c>
      <c r="N573" s="405">
        <v>0</v>
      </c>
      <c r="O573" s="406">
        <v>0</v>
      </c>
      <c r="P573" s="406">
        <v>0</v>
      </c>
      <c r="Q573" s="407">
        <v>0</v>
      </c>
      <c r="R573" s="296">
        <v>0</v>
      </c>
      <c r="S573" s="296">
        <v>0</v>
      </c>
      <c r="T573" s="296">
        <v>0</v>
      </c>
      <c r="U573" s="296">
        <v>0</v>
      </c>
      <c r="V573" s="374"/>
      <c r="W573" s="37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403">
        <v>0</v>
      </c>
      <c r="B574" s="404">
        <v>0</v>
      </c>
      <c r="C574" s="404">
        <v>0</v>
      </c>
      <c r="D574" s="404"/>
      <c r="E574" s="281">
        <v>0</v>
      </c>
      <c r="F574" s="281">
        <v>0</v>
      </c>
      <c r="G574" s="281">
        <v>0</v>
      </c>
      <c r="H574" s="281">
        <v>0</v>
      </c>
      <c r="I574" s="326">
        <v>0</v>
      </c>
      <c r="J574" s="405">
        <v>0</v>
      </c>
      <c r="K574" s="406">
        <v>0</v>
      </c>
      <c r="L574" s="406">
        <v>0</v>
      </c>
      <c r="M574" s="407">
        <v>0</v>
      </c>
      <c r="N574" s="405">
        <v>0</v>
      </c>
      <c r="O574" s="406">
        <v>0</v>
      </c>
      <c r="P574" s="406">
        <v>0</v>
      </c>
      <c r="Q574" s="407">
        <v>0</v>
      </c>
      <c r="R574" s="296">
        <v>0</v>
      </c>
      <c r="S574" s="296">
        <v>0</v>
      </c>
      <c r="T574" s="296">
        <v>0</v>
      </c>
      <c r="U574" s="296">
        <v>0</v>
      </c>
      <c r="V574" s="374"/>
      <c r="W574" s="37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403">
        <v>0</v>
      </c>
      <c r="B575" s="404">
        <v>0</v>
      </c>
      <c r="C575" s="404">
        <v>0</v>
      </c>
      <c r="D575" s="404"/>
      <c r="E575" s="281">
        <v>0</v>
      </c>
      <c r="F575" s="281">
        <v>0</v>
      </c>
      <c r="G575" s="281">
        <v>0</v>
      </c>
      <c r="H575" s="281">
        <v>0</v>
      </c>
      <c r="I575" s="326">
        <v>0</v>
      </c>
      <c r="J575" s="405">
        <v>0</v>
      </c>
      <c r="K575" s="406">
        <v>0</v>
      </c>
      <c r="L575" s="406">
        <v>0</v>
      </c>
      <c r="M575" s="407">
        <v>0</v>
      </c>
      <c r="N575" s="405">
        <v>0</v>
      </c>
      <c r="O575" s="406">
        <v>0</v>
      </c>
      <c r="P575" s="406">
        <v>0</v>
      </c>
      <c r="Q575" s="407">
        <v>0</v>
      </c>
      <c r="R575" s="296">
        <v>0</v>
      </c>
      <c r="S575" s="296">
        <v>0</v>
      </c>
      <c r="T575" s="296">
        <v>0</v>
      </c>
      <c r="U575" s="296">
        <v>0</v>
      </c>
      <c r="V575" s="374"/>
      <c r="W575" s="37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403">
        <v>0</v>
      </c>
      <c r="B576" s="404">
        <v>0</v>
      </c>
      <c r="C576" s="404">
        <v>0</v>
      </c>
      <c r="D576" s="404"/>
      <c r="E576" s="281">
        <v>0</v>
      </c>
      <c r="F576" s="281">
        <v>0</v>
      </c>
      <c r="G576" s="281">
        <v>0</v>
      </c>
      <c r="H576" s="281">
        <v>0</v>
      </c>
      <c r="I576" s="326">
        <v>0</v>
      </c>
      <c r="J576" s="405">
        <v>0</v>
      </c>
      <c r="K576" s="406">
        <v>0</v>
      </c>
      <c r="L576" s="406">
        <v>0</v>
      </c>
      <c r="M576" s="407">
        <v>0</v>
      </c>
      <c r="N576" s="405">
        <v>0</v>
      </c>
      <c r="O576" s="406">
        <v>0</v>
      </c>
      <c r="P576" s="406">
        <v>0</v>
      </c>
      <c r="Q576" s="407">
        <v>0</v>
      </c>
      <c r="R576" s="296">
        <v>0</v>
      </c>
      <c r="S576" s="296">
        <v>0</v>
      </c>
      <c r="T576" s="296">
        <v>0</v>
      </c>
      <c r="U576" s="296">
        <v>0</v>
      </c>
      <c r="V576" s="374"/>
      <c r="W576" s="37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403">
        <v>0</v>
      </c>
      <c r="B577" s="404">
        <v>0</v>
      </c>
      <c r="C577" s="404">
        <v>0</v>
      </c>
      <c r="D577" s="404"/>
      <c r="E577" s="281">
        <v>0</v>
      </c>
      <c r="F577" s="281">
        <v>0</v>
      </c>
      <c r="G577" s="281">
        <v>0</v>
      </c>
      <c r="H577" s="281">
        <v>0</v>
      </c>
      <c r="I577" s="326">
        <v>0</v>
      </c>
      <c r="J577" s="405">
        <v>0</v>
      </c>
      <c r="K577" s="406">
        <v>0</v>
      </c>
      <c r="L577" s="406">
        <v>0</v>
      </c>
      <c r="M577" s="407">
        <v>0</v>
      </c>
      <c r="N577" s="405">
        <v>0</v>
      </c>
      <c r="O577" s="406">
        <v>0</v>
      </c>
      <c r="P577" s="406">
        <v>0</v>
      </c>
      <c r="Q577" s="407">
        <v>0</v>
      </c>
      <c r="R577" s="296">
        <v>0</v>
      </c>
      <c r="S577" s="296">
        <v>0</v>
      </c>
      <c r="T577" s="296">
        <v>0</v>
      </c>
      <c r="U577" s="296">
        <v>0</v>
      </c>
      <c r="V577" s="374"/>
      <c r="W577" s="37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403">
        <v>0</v>
      </c>
      <c r="B578" s="404">
        <v>0</v>
      </c>
      <c r="C578" s="404">
        <v>0</v>
      </c>
      <c r="D578" s="404"/>
      <c r="E578" s="281">
        <v>0</v>
      </c>
      <c r="F578" s="281">
        <v>0</v>
      </c>
      <c r="G578" s="281">
        <v>0</v>
      </c>
      <c r="H578" s="281">
        <v>0</v>
      </c>
      <c r="I578" s="326">
        <v>0</v>
      </c>
      <c r="J578" s="405">
        <v>0</v>
      </c>
      <c r="K578" s="406">
        <v>0</v>
      </c>
      <c r="L578" s="406">
        <v>0</v>
      </c>
      <c r="M578" s="407">
        <v>0</v>
      </c>
      <c r="N578" s="405">
        <v>0</v>
      </c>
      <c r="O578" s="406">
        <v>0</v>
      </c>
      <c r="P578" s="406">
        <v>0</v>
      </c>
      <c r="Q578" s="407">
        <v>0</v>
      </c>
      <c r="R578" s="296">
        <v>0</v>
      </c>
      <c r="S578" s="296">
        <v>0</v>
      </c>
      <c r="T578" s="296">
        <v>0</v>
      </c>
      <c r="U578" s="296">
        <v>0</v>
      </c>
      <c r="V578" s="374"/>
      <c r="W578" s="37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403">
        <v>0</v>
      </c>
      <c r="B579" s="404">
        <v>0</v>
      </c>
      <c r="C579" s="404">
        <v>0</v>
      </c>
      <c r="D579" s="404"/>
      <c r="E579" s="281">
        <v>0</v>
      </c>
      <c r="F579" s="281">
        <v>0</v>
      </c>
      <c r="G579" s="281">
        <v>0</v>
      </c>
      <c r="H579" s="281">
        <v>0</v>
      </c>
      <c r="I579" s="326">
        <v>0</v>
      </c>
      <c r="J579" s="405">
        <v>0</v>
      </c>
      <c r="K579" s="406">
        <v>0</v>
      </c>
      <c r="L579" s="406">
        <v>0</v>
      </c>
      <c r="M579" s="407">
        <v>0</v>
      </c>
      <c r="N579" s="405">
        <v>0</v>
      </c>
      <c r="O579" s="406">
        <v>0</v>
      </c>
      <c r="P579" s="406">
        <v>0</v>
      </c>
      <c r="Q579" s="407">
        <v>0</v>
      </c>
      <c r="R579" s="296">
        <v>0</v>
      </c>
      <c r="S579" s="296">
        <v>0</v>
      </c>
      <c r="T579" s="296">
        <v>0</v>
      </c>
      <c r="U579" s="296">
        <v>0</v>
      </c>
      <c r="V579" s="374"/>
      <c r="W579" s="37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403">
        <v>0</v>
      </c>
      <c r="B580" s="404">
        <v>0</v>
      </c>
      <c r="C580" s="404">
        <v>0</v>
      </c>
      <c r="D580" s="404"/>
      <c r="E580" s="281">
        <v>0</v>
      </c>
      <c r="F580" s="281">
        <v>0</v>
      </c>
      <c r="G580" s="281">
        <v>0</v>
      </c>
      <c r="H580" s="281">
        <v>0</v>
      </c>
      <c r="I580" s="326">
        <v>0</v>
      </c>
      <c r="J580" s="405">
        <v>0</v>
      </c>
      <c r="K580" s="406">
        <v>0</v>
      </c>
      <c r="L580" s="406">
        <v>0</v>
      </c>
      <c r="M580" s="407">
        <v>0</v>
      </c>
      <c r="N580" s="405">
        <v>0</v>
      </c>
      <c r="O580" s="406">
        <v>0</v>
      </c>
      <c r="P580" s="406">
        <v>0</v>
      </c>
      <c r="Q580" s="407">
        <v>0</v>
      </c>
      <c r="R580" s="296">
        <v>0</v>
      </c>
      <c r="S580" s="296">
        <v>0</v>
      </c>
      <c r="T580" s="296">
        <v>0</v>
      </c>
      <c r="U580" s="296">
        <v>0</v>
      </c>
      <c r="V580" s="374"/>
      <c r="W580" s="37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403">
        <v>0</v>
      </c>
      <c r="B581" s="404">
        <v>0</v>
      </c>
      <c r="C581" s="404">
        <v>0</v>
      </c>
      <c r="D581" s="404"/>
      <c r="E581" s="281">
        <v>0</v>
      </c>
      <c r="F581" s="281">
        <v>0</v>
      </c>
      <c r="G581" s="281">
        <v>0</v>
      </c>
      <c r="H581" s="281">
        <v>0</v>
      </c>
      <c r="I581" s="326">
        <v>0</v>
      </c>
      <c r="J581" s="405">
        <v>0</v>
      </c>
      <c r="K581" s="406">
        <v>0</v>
      </c>
      <c r="L581" s="406">
        <v>0</v>
      </c>
      <c r="M581" s="407">
        <v>0</v>
      </c>
      <c r="N581" s="405">
        <v>0</v>
      </c>
      <c r="O581" s="406">
        <v>0</v>
      </c>
      <c r="P581" s="406">
        <v>0</v>
      </c>
      <c r="Q581" s="407">
        <v>0</v>
      </c>
      <c r="R581" s="296">
        <v>0</v>
      </c>
      <c r="S581" s="296">
        <v>0</v>
      </c>
      <c r="T581" s="296">
        <v>0</v>
      </c>
      <c r="U581" s="296">
        <v>0</v>
      </c>
      <c r="V581" s="374"/>
      <c r="W581" s="37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403">
        <v>0</v>
      </c>
      <c r="B582" s="404">
        <v>0</v>
      </c>
      <c r="C582" s="404">
        <v>0</v>
      </c>
      <c r="D582" s="404"/>
      <c r="E582" s="281">
        <v>0</v>
      </c>
      <c r="F582" s="281">
        <v>0</v>
      </c>
      <c r="G582" s="281">
        <v>0</v>
      </c>
      <c r="H582" s="281">
        <v>0</v>
      </c>
      <c r="I582" s="326">
        <v>0</v>
      </c>
      <c r="J582" s="405">
        <v>0</v>
      </c>
      <c r="K582" s="406">
        <v>0</v>
      </c>
      <c r="L582" s="406">
        <v>0</v>
      </c>
      <c r="M582" s="407">
        <v>0</v>
      </c>
      <c r="N582" s="405">
        <v>0</v>
      </c>
      <c r="O582" s="406">
        <v>0</v>
      </c>
      <c r="P582" s="406">
        <v>0</v>
      </c>
      <c r="Q582" s="407">
        <v>0</v>
      </c>
      <c r="R582" s="296">
        <v>0</v>
      </c>
      <c r="S582" s="296">
        <v>0</v>
      </c>
      <c r="T582" s="296">
        <v>0</v>
      </c>
      <c r="U582" s="296">
        <v>0</v>
      </c>
      <c r="V582" s="374"/>
      <c r="W582" s="37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403">
        <v>0</v>
      </c>
      <c r="B583" s="404">
        <v>0</v>
      </c>
      <c r="C583" s="404">
        <v>0</v>
      </c>
      <c r="D583" s="404"/>
      <c r="E583" s="281">
        <v>0</v>
      </c>
      <c r="F583" s="281">
        <v>0</v>
      </c>
      <c r="G583" s="281">
        <v>0</v>
      </c>
      <c r="H583" s="281">
        <v>0</v>
      </c>
      <c r="I583" s="326">
        <v>0</v>
      </c>
      <c r="J583" s="405">
        <v>0</v>
      </c>
      <c r="K583" s="406">
        <v>0</v>
      </c>
      <c r="L583" s="406">
        <v>0</v>
      </c>
      <c r="M583" s="407">
        <v>0</v>
      </c>
      <c r="N583" s="405">
        <v>0</v>
      </c>
      <c r="O583" s="406">
        <v>0</v>
      </c>
      <c r="P583" s="406">
        <v>0</v>
      </c>
      <c r="Q583" s="407">
        <v>0</v>
      </c>
      <c r="R583" s="296">
        <v>0</v>
      </c>
      <c r="S583" s="296">
        <v>0</v>
      </c>
      <c r="T583" s="296">
        <v>0</v>
      </c>
      <c r="U583" s="296">
        <v>0</v>
      </c>
      <c r="V583" s="374"/>
      <c r="W583" s="37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403">
        <v>0</v>
      </c>
      <c r="B584" s="404">
        <v>0</v>
      </c>
      <c r="C584" s="404">
        <v>0</v>
      </c>
      <c r="D584" s="404"/>
      <c r="E584" s="281">
        <v>0</v>
      </c>
      <c r="F584" s="281">
        <v>0</v>
      </c>
      <c r="G584" s="281">
        <v>0</v>
      </c>
      <c r="H584" s="281">
        <v>0</v>
      </c>
      <c r="I584" s="326">
        <v>0</v>
      </c>
      <c r="J584" s="405">
        <v>0</v>
      </c>
      <c r="K584" s="406">
        <v>0</v>
      </c>
      <c r="L584" s="406">
        <v>0</v>
      </c>
      <c r="M584" s="407">
        <v>0</v>
      </c>
      <c r="N584" s="405">
        <v>0</v>
      </c>
      <c r="O584" s="406">
        <v>0</v>
      </c>
      <c r="P584" s="406">
        <v>0</v>
      </c>
      <c r="Q584" s="407">
        <v>0</v>
      </c>
      <c r="R584" s="296">
        <v>0</v>
      </c>
      <c r="S584" s="296">
        <v>0</v>
      </c>
      <c r="T584" s="296">
        <v>0</v>
      </c>
      <c r="U584" s="296">
        <v>0</v>
      </c>
      <c r="V584" s="374"/>
      <c r="W584" s="37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403">
        <v>0</v>
      </c>
      <c r="B585" s="404">
        <v>0</v>
      </c>
      <c r="C585" s="404">
        <v>0</v>
      </c>
      <c r="D585" s="404"/>
      <c r="E585" s="281">
        <v>0</v>
      </c>
      <c r="F585" s="281">
        <v>0</v>
      </c>
      <c r="G585" s="281">
        <v>0</v>
      </c>
      <c r="H585" s="281">
        <v>0</v>
      </c>
      <c r="I585" s="326">
        <v>0</v>
      </c>
      <c r="J585" s="405">
        <v>0</v>
      </c>
      <c r="K585" s="406">
        <v>0</v>
      </c>
      <c r="L585" s="406">
        <v>0</v>
      </c>
      <c r="M585" s="407">
        <v>0</v>
      </c>
      <c r="N585" s="405">
        <v>0</v>
      </c>
      <c r="O585" s="406">
        <v>0</v>
      </c>
      <c r="P585" s="406">
        <v>0</v>
      </c>
      <c r="Q585" s="407">
        <v>0</v>
      </c>
      <c r="R585" s="296">
        <v>0</v>
      </c>
      <c r="S585" s="296">
        <v>0</v>
      </c>
      <c r="T585" s="296">
        <v>0</v>
      </c>
      <c r="U585" s="296">
        <v>0</v>
      </c>
      <c r="V585" s="374"/>
      <c r="W585" s="37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403">
        <v>0</v>
      </c>
      <c r="B586" s="404">
        <v>0</v>
      </c>
      <c r="C586" s="404">
        <v>0</v>
      </c>
      <c r="D586" s="404"/>
      <c r="E586" s="281">
        <v>0</v>
      </c>
      <c r="F586" s="281">
        <v>0</v>
      </c>
      <c r="G586" s="281">
        <v>0</v>
      </c>
      <c r="H586" s="281">
        <v>0</v>
      </c>
      <c r="I586" s="326">
        <v>0</v>
      </c>
      <c r="J586" s="405">
        <v>0</v>
      </c>
      <c r="K586" s="406">
        <v>0</v>
      </c>
      <c r="L586" s="406">
        <v>0</v>
      </c>
      <c r="M586" s="407">
        <v>0</v>
      </c>
      <c r="N586" s="405">
        <v>0</v>
      </c>
      <c r="O586" s="406">
        <v>0</v>
      </c>
      <c r="P586" s="406">
        <v>0</v>
      </c>
      <c r="Q586" s="407">
        <v>0</v>
      </c>
      <c r="R586" s="296">
        <v>0</v>
      </c>
      <c r="S586" s="296">
        <v>0</v>
      </c>
      <c r="T586" s="296">
        <v>0</v>
      </c>
      <c r="U586" s="296">
        <v>0</v>
      </c>
      <c r="V586" s="374"/>
      <c r="W586" s="37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403">
        <v>0</v>
      </c>
      <c r="B587" s="404">
        <v>0</v>
      </c>
      <c r="C587" s="404">
        <v>0</v>
      </c>
      <c r="D587" s="404"/>
      <c r="E587" s="281">
        <v>0</v>
      </c>
      <c r="F587" s="281">
        <v>0</v>
      </c>
      <c r="G587" s="281">
        <v>0</v>
      </c>
      <c r="H587" s="281">
        <v>0</v>
      </c>
      <c r="I587" s="326">
        <v>0</v>
      </c>
      <c r="J587" s="405">
        <v>0</v>
      </c>
      <c r="K587" s="406">
        <v>0</v>
      </c>
      <c r="L587" s="406">
        <v>0</v>
      </c>
      <c r="M587" s="407">
        <v>0</v>
      </c>
      <c r="N587" s="405">
        <v>0</v>
      </c>
      <c r="O587" s="406">
        <v>0</v>
      </c>
      <c r="P587" s="406">
        <v>0</v>
      </c>
      <c r="Q587" s="407">
        <v>0</v>
      </c>
      <c r="R587" s="296">
        <v>0</v>
      </c>
      <c r="S587" s="296">
        <v>0</v>
      </c>
      <c r="T587" s="296">
        <v>0</v>
      </c>
      <c r="U587" s="296">
        <v>0</v>
      </c>
      <c r="V587" s="374"/>
      <c r="W587" s="37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403">
        <v>0</v>
      </c>
      <c r="B588" s="404">
        <v>0</v>
      </c>
      <c r="C588" s="404">
        <v>0</v>
      </c>
      <c r="D588" s="404"/>
      <c r="E588" s="281">
        <v>0</v>
      </c>
      <c r="F588" s="281">
        <v>0</v>
      </c>
      <c r="G588" s="281">
        <v>0</v>
      </c>
      <c r="H588" s="281">
        <v>0</v>
      </c>
      <c r="I588" s="326">
        <v>0</v>
      </c>
      <c r="J588" s="405">
        <v>0</v>
      </c>
      <c r="K588" s="406">
        <v>0</v>
      </c>
      <c r="L588" s="406">
        <v>0</v>
      </c>
      <c r="M588" s="407">
        <v>0</v>
      </c>
      <c r="N588" s="405">
        <v>0</v>
      </c>
      <c r="O588" s="406">
        <v>0</v>
      </c>
      <c r="P588" s="406">
        <v>0</v>
      </c>
      <c r="Q588" s="407">
        <v>0</v>
      </c>
      <c r="R588" s="296">
        <v>0</v>
      </c>
      <c r="S588" s="296">
        <v>0</v>
      </c>
      <c r="T588" s="296">
        <v>0</v>
      </c>
      <c r="U588" s="296">
        <v>0</v>
      </c>
      <c r="V588" s="374"/>
      <c r="W588" s="37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403">
        <v>0</v>
      </c>
      <c r="B589" s="404">
        <v>0</v>
      </c>
      <c r="C589" s="404">
        <v>0</v>
      </c>
      <c r="D589" s="404"/>
      <c r="E589" s="281">
        <v>0</v>
      </c>
      <c r="F589" s="281">
        <v>0</v>
      </c>
      <c r="G589" s="281">
        <v>0</v>
      </c>
      <c r="H589" s="281">
        <v>0</v>
      </c>
      <c r="I589" s="326">
        <v>0</v>
      </c>
      <c r="J589" s="405">
        <v>0</v>
      </c>
      <c r="K589" s="406">
        <v>0</v>
      </c>
      <c r="L589" s="406">
        <v>0</v>
      </c>
      <c r="M589" s="407">
        <v>0</v>
      </c>
      <c r="N589" s="405">
        <v>0</v>
      </c>
      <c r="O589" s="406">
        <v>0</v>
      </c>
      <c r="P589" s="406">
        <v>0</v>
      </c>
      <c r="Q589" s="407">
        <v>0</v>
      </c>
      <c r="R589" s="296">
        <v>0</v>
      </c>
      <c r="S589" s="296">
        <v>0</v>
      </c>
      <c r="T589" s="296">
        <v>0</v>
      </c>
      <c r="U589" s="296">
        <v>0</v>
      </c>
      <c r="V589" s="374"/>
      <c r="W589" s="37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403">
        <v>0</v>
      </c>
      <c r="B590" s="404">
        <v>0</v>
      </c>
      <c r="C590" s="404">
        <v>0</v>
      </c>
      <c r="D590" s="404"/>
      <c r="E590" s="281">
        <v>0</v>
      </c>
      <c r="F590" s="281">
        <v>0</v>
      </c>
      <c r="G590" s="281">
        <v>0</v>
      </c>
      <c r="H590" s="281">
        <v>0</v>
      </c>
      <c r="I590" s="326">
        <v>0</v>
      </c>
      <c r="J590" s="405">
        <v>0</v>
      </c>
      <c r="K590" s="406">
        <v>0</v>
      </c>
      <c r="L590" s="406">
        <v>0</v>
      </c>
      <c r="M590" s="407">
        <v>0</v>
      </c>
      <c r="N590" s="405">
        <v>0</v>
      </c>
      <c r="O590" s="406">
        <v>0</v>
      </c>
      <c r="P590" s="406">
        <v>0</v>
      </c>
      <c r="Q590" s="407">
        <v>0</v>
      </c>
      <c r="R590" s="296">
        <v>0</v>
      </c>
      <c r="S590" s="296">
        <v>0</v>
      </c>
      <c r="T590" s="296">
        <v>0</v>
      </c>
      <c r="U590" s="296">
        <v>0</v>
      </c>
      <c r="V590" s="374"/>
      <c r="W590" s="37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403">
        <v>0</v>
      </c>
      <c r="B591" s="404">
        <v>0</v>
      </c>
      <c r="C591" s="404">
        <v>0</v>
      </c>
      <c r="D591" s="404"/>
      <c r="E591" s="281">
        <v>0</v>
      </c>
      <c r="F591" s="281">
        <v>0</v>
      </c>
      <c r="G591" s="281">
        <v>0</v>
      </c>
      <c r="H591" s="281">
        <v>0</v>
      </c>
      <c r="I591" s="326">
        <v>0</v>
      </c>
      <c r="J591" s="405">
        <v>0</v>
      </c>
      <c r="K591" s="406">
        <v>0</v>
      </c>
      <c r="L591" s="406">
        <v>0</v>
      </c>
      <c r="M591" s="407">
        <v>0</v>
      </c>
      <c r="N591" s="405">
        <v>0</v>
      </c>
      <c r="O591" s="406">
        <v>0</v>
      </c>
      <c r="P591" s="406">
        <v>0</v>
      </c>
      <c r="Q591" s="407">
        <v>0</v>
      </c>
      <c r="R591" s="296">
        <v>0</v>
      </c>
      <c r="S591" s="296">
        <v>0</v>
      </c>
      <c r="T591" s="296">
        <v>0</v>
      </c>
      <c r="U591" s="296">
        <v>0</v>
      </c>
      <c r="V591" s="374"/>
      <c r="W591" s="37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403">
        <v>0</v>
      </c>
      <c r="B592" s="404">
        <v>0</v>
      </c>
      <c r="C592" s="404">
        <v>0</v>
      </c>
      <c r="D592" s="404"/>
      <c r="E592" s="281">
        <v>0</v>
      </c>
      <c r="F592" s="281">
        <v>0</v>
      </c>
      <c r="G592" s="281">
        <v>0</v>
      </c>
      <c r="H592" s="281">
        <v>0</v>
      </c>
      <c r="I592" s="326">
        <v>0</v>
      </c>
      <c r="J592" s="405">
        <v>0</v>
      </c>
      <c r="K592" s="406">
        <v>0</v>
      </c>
      <c r="L592" s="406">
        <v>0</v>
      </c>
      <c r="M592" s="407">
        <v>0</v>
      </c>
      <c r="N592" s="405">
        <v>0</v>
      </c>
      <c r="O592" s="406">
        <v>0</v>
      </c>
      <c r="P592" s="406">
        <v>0</v>
      </c>
      <c r="Q592" s="407">
        <v>0</v>
      </c>
      <c r="R592" s="296">
        <v>0</v>
      </c>
      <c r="S592" s="296">
        <v>0</v>
      </c>
      <c r="T592" s="296">
        <v>0</v>
      </c>
      <c r="U592" s="296">
        <v>0</v>
      </c>
      <c r="V592" s="374"/>
      <c r="W592" s="37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403">
        <v>0</v>
      </c>
      <c r="B593" s="404">
        <v>0</v>
      </c>
      <c r="C593" s="404">
        <v>0</v>
      </c>
      <c r="D593" s="404"/>
      <c r="E593" s="281">
        <v>0</v>
      </c>
      <c r="F593" s="281">
        <v>0</v>
      </c>
      <c r="G593" s="281">
        <v>0</v>
      </c>
      <c r="H593" s="281">
        <v>0</v>
      </c>
      <c r="I593" s="326">
        <v>0</v>
      </c>
      <c r="J593" s="405">
        <v>0</v>
      </c>
      <c r="K593" s="406">
        <v>0</v>
      </c>
      <c r="L593" s="406">
        <v>0</v>
      </c>
      <c r="M593" s="407">
        <v>0</v>
      </c>
      <c r="N593" s="405">
        <v>0</v>
      </c>
      <c r="O593" s="406">
        <v>0</v>
      </c>
      <c r="P593" s="406">
        <v>0</v>
      </c>
      <c r="Q593" s="407">
        <v>0</v>
      </c>
      <c r="R593" s="296">
        <v>0</v>
      </c>
      <c r="S593" s="296">
        <v>0</v>
      </c>
      <c r="T593" s="296">
        <v>0</v>
      </c>
      <c r="U593" s="296">
        <v>0</v>
      </c>
      <c r="V593" s="374"/>
      <c r="W593" s="37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403">
        <v>0</v>
      </c>
      <c r="B594" s="404">
        <v>0</v>
      </c>
      <c r="C594" s="404">
        <v>0</v>
      </c>
      <c r="D594" s="404"/>
      <c r="E594" s="281">
        <v>0</v>
      </c>
      <c r="F594" s="281">
        <v>0</v>
      </c>
      <c r="G594" s="281">
        <v>0</v>
      </c>
      <c r="H594" s="281">
        <v>0</v>
      </c>
      <c r="I594" s="326">
        <v>0</v>
      </c>
      <c r="J594" s="405">
        <v>0</v>
      </c>
      <c r="K594" s="406">
        <v>0</v>
      </c>
      <c r="L594" s="406">
        <v>0</v>
      </c>
      <c r="M594" s="407">
        <v>0</v>
      </c>
      <c r="N594" s="405">
        <v>0</v>
      </c>
      <c r="O594" s="406">
        <v>0</v>
      </c>
      <c r="P594" s="406">
        <v>0</v>
      </c>
      <c r="Q594" s="407">
        <v>0</v>
      </c>
      <c r="R594" s="296">
        <v>0</v>
      </c>
      <c r="S594" s="296">
        <v>0</v>
      </c>
      <c r="T594" s="296">
        <v>0</v>
      </c>
      <c r="U594" s="296">
        <v>0</v>
      </c>
      <c r="V594" s="374"/>
      <c r="W594" s="37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403">
        <v>0</v>
      </c>
      <c r="B595" s="404">
        <v>0</v>
      </c>
      <c r="C595" s="404">
        <v>0</v>
      </c>
      <c r="D595" s="404"/>
      <c r="E595" s="281">
        <v>0</v>
      </c>
      <c r="F595" s="281">
        <v>0</v>
      </c>
      <c r="G595" s="281">
        <v>0</v>
      </c>
      <c r="H595" s="281">
        <v>0</v>
      </c>
      <c r="I595" s="326">
        <v>0</v>
      </c>
      <c r="J595" s="405">
        <v>0</v>
      </c>
      <c r="K595" s="406">
        <v>0</v>
      </c>
      <c r="L595" s="406">
        <v>0</v>
      </c>
      <c r="M595" s="407">
        <v>0</v>
      </c>
      <c r="N595" s="405">
        <v>0</v>
      </c>
      <c r="O595" s="406">
        <v>0</v>
      </c>
      <c r="P595" s="406">
        <v>0</v>
      </c>
      <c r="Q595" s="407">
        <v>0</v>
      </c>
      <c r="R595" s="296">
        <v>0</v>
      </c>
      <c r="S595" s="296">
        <v>0</v>
      </c>
      <c r="T595" s="296">
        <v>0</v>
      </c>
      <c r="U595" s="296">
        <v>0</v>
      </c>
      <c r="V595" s="374"/>
      <c r="W595" s="37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403">
        <v>0</v>
      </c>
      <c r="B596" s="404">
        <v>0</v>
      </c>
      <c r="C596" s="404">
        <v>0</v>
      </c>
      <c r="D596" s="404"/>
      <c r="E596" s="281">
        <v>0</v>
      </c>
      <c r="F596" s="281">
        <v>0</v>
      </c>
      <c r="G596" s="281">
        <v>0</v>
      </c>
      <c r="H596" s="281">
        <v>0</v>
      </c>
      <c r="I596" s="326">
        <v>0</v>
      </c>
      <c r="J596" s="405">
        <v>0</v>
      </c>
      <c r="K596" s="406">
        <v>0</v>
      </c>
      <c r="L596" s="406">
        <v>0</v>
      </c>
      <c r="M596" s="407">
        <v>0</v>
      </c>
      <c r="N596" s="405">
        <v>0</v>
      </c>
      <c r="O596" s="406">
        <v>0</v>
      </c>
      <c r="P596" s="406">
        <v>0</v>
      </c>
      <c r="Q596" s="407">
        <v>0</v>
      </c>
      <c r="R596" s="296">
        <v>0</v>
      </c>
      <c r="S596" s="296">
        <v>0</v>
      </c>
      <c r="T596" s="296">
        <v>0</v>
      </c>
      <c r="U596" s="296">
        <v>0</v>
      </c>
      <c r="V596" s="374"/>
      <c r="W596" s="37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403">
        <v>0</v>
      </c>
      <c r="B597" s="404">
        <v>0</v>
      </c>
      <c r="C597" s="404">
        <v>0</v>
      </c>
      <c r="D597" s="404"/>
      <c r="E597" s="281">
        <v>0</v>
      </c>
      <c r="F597" s="281">
        <v>0</v>
      </c>
      <c r="G597" s="281">
        <v>0</v>
      </c>
      <c r="H597" s="281">
        <v>0</v>
      </c>
      <c r="I597" s="326">
        <v>0</v>
      </c>
      <c r="J597" s="405">
        <v>0</v>
      </c>
      <c r="K597" s="406">
        <v>0</v>
      </c>
      <c r="L597" s="406">
        <v>0</v>
      </c>
      <c r="M597" s="407">
        <v>0</v>
      </c>
      <c r="N597" s="405">
        <v>0</v>
      </c>
      <c r="O597" s="406">
        <v>0</v>
      </c>
      <c r="P597" s="406">
        <v>0</v>
      </c>
      <c r="Q597" s="407">
        <v>0</v>
      </c>
      <c r="R597" s="296">
        <v>0</v>
      </c>
      <c r="S597" s="296">
        <v>0</v>
      </c>
      <c r="T597" s="296">
        <v>0</v>
      </c>
      <c r="U597" s="296">
        <v>0</v>
      </c>
      <c r="V597" s="374"/>
      <c r="W597" s="37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403">
        <v>0</v>
      </c>
      <c r="B598" s="404">
        <v>0</v>
      </c>
      <c r="C598" s="404">
        <v>0</v>
      </c>
      <c r="D598" s="404"/>
      <c r="E598" s="281">
        <v>0</v>
      </c>
      <c r="F598" s="281">
        <v>0</v>
      </c>
      <c r="G598" s="281">
        <v>0</v>
      </c>
      <c r="H598" s="281">
        <v>0</v>
      </c>
      <c r="I598" s="326">
        <v>0</v>
      </c>
      <c r="J598" s="405">
        <v>0</v>
      </c>
      <c r="K598" s="406">
        <v>0</v>
      </c>
      <c r="L598" s="406">
        <v>0</v>
      </c>
      <c r="M598" s="407">
        <v>0</v>
      </c>
      <c r="N598" s="405">
        <v>0</v>
      </c>
      <c r="O598" s="406">
        <v>0</v>
      </c>
      <c r="P598" s="406">
        <v>0</v>
      </c>
      <c r="Q598" s="407">
        <v>0</v>
      </c>
      <c r="R598" s="296">
        <v>0</v>
      </c>
      <c r="S598" s="296">
        <v>0</v>
      </c>
      <c r="T598" s="296">
        <v>0</v>
      </c>
      <c r="U598" s="296">
        <v>0</v>
      </c>
      <c r="V598" s="374"/>
      <c r="W598" s="37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403">
        <v>0</v>
      </c>
      <c r="B599" s="404">
        <v>0</v>
      </c>
      <c r="C599" s="404">
        <v>0</v>
      </c>
      <c r="D599" s="404"/>
      <c r="E599" s="281">
        <v>0</v>
      </c>
      <c r="F599" s="281">
        <v>0</v>
      </c>
      <c r="G599" s="281">
        <v>0</v>
      </c>
      <c r="H599" s="281">
        <v>0</v>
      </c>
      <c r="I599" s="326">
        <v>0</v>
      </c>
      <c r="J599" s="405">
        <v>0</v>
      </c>
      <c r="K599" s="406">
        <v>0</v>
      </c>
      <c r="L599" s="406">
        <v>0</v>
      </c>
      <c r="M599" s="407">
        <v>0</v>
      </c>
      <c r="N599" s="405">
        <v>0</v>
      </c>
      <c r="O599" s="406">
        <v>0</v>
      </c>
      <c r="P599" s="406">
        <v>0</v>
      </c>
      <c r="Q599" s="407">
        <v>0</v>
      </c>
      <c r="R599" s="296">
        <v>0</v>
      </c>
      <c r="S599" s="296">
        <v>0</v>
      </c>
      <c r="T599" s="296">
        <v>0</v>
      </c>
      <c r="U599" s="296">
        <v>0</v>
      </c>
      <c r="V599" s="374"/>
      <c r="W599" s="37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403">
        <v>0</v>
      </c>
      <c r="B600" s="404">
        <v>0</v>
      </c>
      <c r="C600" s="404">
        <v>0</v>
      </c>
      <c r="D600" s="404"/>
      <c r="E600" s="281">
        <v>0</v>
      </c>
      <c r="F600" s="281">
        <v>0</v>
      </c>
      <c r="G600" s="281">
        <v>0</v>
      </c>
      <c r="H600" s="281">
        <v>0</v>
      </c>
      <c r="I600" s="326">
        <v>0</v>
      </c>
      <c r="J600" s="405">
        <v>0</v>
      </c>
      <c r="K600" s="406">
        <v>0</v>
      </c>
      <c r="L600" s="406">
        <v>0</v>
      </c>
      <c r="M600" s="407">
        <v>0</v>
      </c>
      <c r="N600" s="405">
        <v>0</v>
      </c>
      <c r="O600" s="406">
        <v>0</v>
      </c>
      <c r="P600" s="406">
        <v>0</v>
      </c>
      <c r="Q600" s="407">
        <v>0</v>
      </c>
      <c r="R600" s="296">
        <v>0</v>
      </c>
      <c r="S600" s="296">
        <v>0</v>
      </c>
      <c r="T600" s="296">
        <v>0</v>
      </c>
      <c r="U600" s="296">
        <v>0</v>
      </c>
      <c r="V600" s="374"/>
      <c r="W600" s="37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403">
        <v>0</v>
      </c>
      <c r="B601" s="404">
        <v>0</v>
      </c>
      <c r="C601" s="404">
        <v>0</v>
      </c>
      <c r="D601" s="404"/>
      <c r="E601" s="281">
        <v>0</v>
      </c>
      <c r="F601" s="281">
        <v>0</v>
      </c>
      <c r="G601" s="281">
        <v>0</v>
      </c>
      <c r="H601" s="281">
        <v>0</v>
      </c>
      <c r="I601" s="326">
        <v>0</v>
      </c>
      <c r="J601" s="405">
        <v>0</v>
      </c>
      <c r="K601" s="406">
        <v>0</v>
      </c>
      <c r="L601" s="406">
        <v>0</v>
      </c>
      <c r="M601" s="407">
        <v>0</v>
      </c>
      <c r="N601" s="405">
        <v>0</v>
      </c>
      <c r="O601" s="406">
        <v>0</v>
      </c>
      <c r="P601" s="406">
        <v>0</v>
      </c>
      <c r="Q601" s="407">
        <v>0</v>
      </c>
      <c r="R601" s="296">
        <v>0</v>
      </c>
      <c r="S601" s="296">
        <v>0</v>
      </c>
      <c r="T601" s="296">
        <v>0</v>
      </c>
      <c r="U601" s="296">
        <v>0</v>
      </c>
      <c r="V601" s="374"/>
      <c r="W601" s="37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403">
        <v>0</v>
      </c>
      <c r="B602" s="404">
        <v>0</v>
      </c>
      <c r="C602" s="404">
        <v>0</v>
      </c>
      <c r="D602" s="404"/>
      <c r="E602" s="281">
        <v>0</v>
      </c>
      <c r="F602" s="281">
        <v>0</v>
      </c>
      <c r="G602" s="281">
        <v>0</v>
      </c>
      <c r="H602" s="281">
        <v>0</v>
      </c>
      <c r="I602" s="326">
        <v>0</v>
      </c>
      <c r="J602" s="405">
        <v>0</v>
      </c>
      <c r="K602" s="406">
        <v>0</v>
      </c>
      <c r="L602" s="406">
        <v>0</v>
      </c>
      <c r="M602" s="407">
        <v>0</v>
      </c>
      <c r="N602" s="405">
        <v>0</v>
      </c>
      <c r="O602" s="406">
        <v>0</v>
      </c>
      <c r="P602" s="406">
        <v>0</v>
      </c>
      <c r="Q602" s="407">
        <v>0</v>
      </c>
      <c r="R602" s="296">
        <v>0</v>
      </c>
      <c r="S602" s="296">
        <v>0</v>
      </c>
      <c r="T602" s="296">
        <v>0</v>
      </c>
      <c r="U602" s="296">
        <v>0</v>
      </c>
      <c r="V602" s="374"/>
      <c r="W602" s="37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403">
        <v>0</v>
      </c>
      <c r="B603" s="404">
        <v>0</v>
      </c>
      <c r="C603" s="404">
        <v>0</v>
      </c>
      <c r="D603" s="404"/>
      <c r="E603" s="281">
        <v>0</v>
      </c>
      <c r="F603" s="281">
        <v>0</v>
      </c>
      <c r="G603" s="281">
        <v>0</v>
      </c>
      <c r="H603" s="281">
        <v>0</v>
      </c>
      <c r="I603" s="326">
        <v>0</v>
      </c>
      <c r="J603" s="405">
        <v>0</v>
      </c>
      <c r="K603" s="406">
        <v>0</v>
      </c>
      <c r="L603" s="406">
        <v>0</v>
      </c>
      <c r="M603" s="407">
        <v>0</v>
      </c>
      <c r="N603" s="405">
        <v>0</v>
      </c>
      <c r="O603" s="406">
        <v>0</v>
      </c>
      <c r="P603" s="406">
        <v>0</v>
      </c>
      <c r="Q603" s="407">
        <v>0</v>
      </c>
      <c r="R603" s="296">
        <v>0</v>
      </c>
      <c r="S603" s="296">
        <v>0</v>
      </c>
      <c r="T603" s="296">
        <v>0</v>
      </c>
      <c r="U603" s="296">
        <v>0</v>
      </c>
      <c r="V603" s="374"/>
      <c r="W603" s="37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403">
        <v>0</v>
      </c>
      <c r="B604" s="404">
        <v>0</v>
      </c>
      <c r="C604" s="404">
        <v>0</v>
      </c>
      <c r="D604" s="404"/>
      <c r="E604" s="281">
        <v>0</v>
      </c>
      <c r="F604" s="281">
        <v>0</v>
      </c>
      <c r="G604" s="281">
        <v>0</v>
      </c>
      <c r="H604" s="281">
        <v>0</v>
      </c>
      <c r="I604" s="326">
        <v>0</v>
      </c>
      <c r="J604" s="405">
        <v>0</v>
      </c>
      <c r="K604" s="406">
        <v>0</v>
      </c>
      <c r="L604" s="406">
        <v>0</v>
      </c>
      <c r="M604" s="407">
        <v>0</v>
      </c>
      <c r="N604" s="405">
        <v>0</v>
      </c>
      <c r="O604" s="406">
        <v>0</v>
      </c>
      <c r="P604" s="406">
        <v>0</v>
      </c>
      <c r="Q604" s="407">
        <v>0</v>
      </c>
      <c r="R604" s="296">
        <v>0</v>
      </c>
      <c r="S604" s="296">
        <v>0</v>
      </c>
      <c r="T604" s="296">
        <v>0</v>
      </c>
      <c r="U604" s="296">
        <v>0</v>
      </c>
      <c r="V604" s="374"/>
      <c r="W604" s="37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403">
        <v>0</v>
      </c>
      <c r="B605" s="404">
        <v>0</v>
      </c>
      <c r="C605" s="404">
        <v>0</v>
      </c>
      <c r="D605" s="404"/>
      <c r="E605" s="281">
        <v>0</v>
      </c>
      <c r="F605" s="281">
        <v>0</v>
      </c>
      <c r="G605" s="281">
        <v>0</v>
      </c>
      <c r="H605" s="281">
        <v>0</v>
      </c>
      <c r="I605" s="326">
        <v>0</v>
      </c>
      <c r="J605" s="405">
        <v>0</v>
      </c>
      <c r="K605" s="406">
        <v>0</v>
      </c>
      <c r="L605" s="406">
        <v>0</v>
      </c>
      <c r="M605" s="407">
        <v>0</v>
      </c>
      <c r="N605" s="405">
        <v>0</v>
      </c>
      <c r="O605" s="406">
        <v>0</v>
      </c>
      <c r="P605" s="406">
        <v>0</v>
      </c>
      <c r="Q605" s="407">
        <v>0</v>
      </c>
      <c r="R605" s="296">
        <v>0</v>
      </c>
      <c r="S605" s="296">
        <v>0</v>
      </c>
      <c r="T605" s="296">
        <v>0</v>
      </c>
      <c r="U605" s="296">
        <v>0</v>
      </c>
      <c r="V605" s="374"/>
      <c r="W605" s="37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403">
        <v>0</v>
      </c>
      <c r="B606" s="404">
        <v>0</v>
      </c>
      <c r="C606" s="404">
        <v>0</v>
      </c>
      <c r="D606" s="404"/>
      <c r="E606" s="281">
        <v>0</v>
      </c>
      <c r="F606" s="281">
        <v>0</v>
      </c>
      <c r="G606" s="281">
        <v>0</v>
      </c>
      <c r="H606" s="281">
        <v>0</v>
      </c>
      <c r="I606" s="326">
        <v>0</v>
      </c>
      <c r="J606" s="405">
        <v>0</v>
      </c>
      <c r="K606" s="406">
        <v>0</v>
      </c>
      <c r="L606" s="406">
        <v>0</v>
      </c>
      <c r="M606" s="407">
        <v>0</v>
      </c>
      <c r="N606" s="405">
        <v>0</v>
      </c>
      <c r="O606" s="406">
        <v>0</v>
      </c>
      <c r="P606" s="406">
        <v>0</v>
      </c>
      <c r="Q606" s="407">
        <v>0</v>
      </c>
      <c r="R606" s="296">
        <v>0</v>
      </c>
      <c r="S606" s="296">
        <v>0</v>
      </c>
      <c r="T606" s="296">
        <v>0</v>
      </c>
      <c r="U606" s="296">
        <v>0</v>
      </c>
      <c r="V606" s="374"/>
      <c r="W606" s="37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403">
        <v>0</v>
      </c>
      <c r="B607" s="404">
        <v>0</v>
      </c>
      <c r="C607" s="404">
        <v>0</v>
      </c>
      <c r="D607" s="404"/>
      <c r="E607" s="281">
        <v>0</v>
      </c>
      <c r="F607" s="281">
        <v>0</v>
      </c>
      <c r="G607" s="281">
        <v>0</v>
      </c>
      <c r="H607" s="281">
        <v>0</v>
      </c>
      <c r="I607" s="326">
        <v>0</v>
      </c>
      <c r="J607" s="405">
        <v>0</v>
      </c>
      <c r="K607" s="406">
        <v>0</v>
      </c>
      <c r="L607" s="406">
        <v>0</v>
      </c>
      <c r="M607" s="407">
        <v>0</v>
      </c>
      <c r="N607" s="405">
        <v>0</v>
      </c>
      <c r="O607" s="406">
        <v>0</v>
      </c>
      <c r="P607" s="406">
        <v>0</v>
      </c>
      <c r="Q607" s="407">
        <v>0</v>
      </c>
      <c r="R607" s="296">
        <v>0</v>
      </c>
      <c r="S607" s="296">
        <v>0</v>
      </c>
      <c r="T607" s="296">
        <v>0</v>
      </c>
      <c r="U607" s="296">
        <v>0</v>
      </c>
      <c r="V607" s="374"/>
      <c r="W607" s="37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403">
        <v>0</v>
      </c>
      <c r="B608" s="404">
        <v>0</v>
      </c>
      <c r="C608" s="404">
        <v>0</v>
      </c>
      <c r="D608" s="404"/>
      <c r="E608" s="281">
        <v>0</v>
      </c>
      <c r="F608" s="281">
        <v>0</v>
      </c>
      <c r="G608" s="281">
        <v>0</v>
      </c>
      <c r="H608" s="281">
        <v>0</v>
      </c>
      <c r="I608" s="326">
        <v>0</v>
      </c>
      <c r="J608" s="405">
        <v>0</v>
      </c>
      <c r="K608" s="406">
        <v>0</v>
      </c>
      <c r="L608" s="406">
        <v>0</v>
      </c>
      <c r="M608" s="407">
        <v>0</v>
      </c>
      <c r="N608" s="405">
        <v>0</v>
      </c>
      <c r="O608" s="406">
        <v>0</v>
      </c>
      <c r="P608" s="406">
        <v>0</v>
      </c>
      <c r="Q608" s="407">
        <v>0</v>
      </c>
      <c r="R608" s="296">
        <v>0</v>
      </c>
      <c r="S608" s="296">
        <v>0</v>
      </c>
      <c r="T608" s="296">
        <v>0</v>
      </c>
      <c r="U608" s="296">
        <v>0</v>
      </c>
      <c r="V608" s="374"/>
      <c r="W608" s="37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403">
        <v>0</v>
      </c>
      <c r="B609" s="404">
        <v>0</v>
      </c>
      <c r="C609" s="404">
        <v>0</v>
      </c>
      <c r="D609" s="404"/>
      <c r="E609" s="281">
        <v>0</v>
      </c>
      <c r="F609" s="281">
        <v>0</v>
      </c>
      <c r="G609" s="281">
        <v>0</v>
      </c>
      <c r="H609" s="281">
        <v>0</v>
      </c>
      <c r="I609" s="326">
        <v>0</v>
      </c>
      <c r="J609" s="405">
        <v>0</v>
      </c>
      <c r="K609" s="406">
        <v>0</v>
      </c>
      <c r="L609" s="406">
        <v>0</v>
      </c>
      <c r="M609" s="407">
        <v>0</v>
      </c>
      <c r="N609" s="405">
        <v>0</v>
      </c>
      <c r="O609" s="406">
        <v>0</v>
      </c>
      <c r="P609" s="406">
        <v>0</v>
      </c>
      <c r="Q609" s="407">
        <v>0</v>
      </c>
      <c r="R609" s="296">
        <v>0</v>
      </c>
      <c r="S609" s="296">
        <v>0</v>
      </c>
      <c r="T609" s="296">
        <v>0</v>
      </c>
      <c r="U609" s="296">
        <v>0</v>
      </c>
      <c r="V609" s="374"/>
      <c r="W609" s="37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403">
        <v>0</v>
      </c>
      <c r="B610" s="404">
        <v>0</v>
      </c>
      <c r="C610" s="404">
        <v>0</v>
      </c>
      <c r="D610" s="404"/>
      <c r="E610" s="281">
        <v>0</v>
      </c>
      <c r="F610" s="281">
        <v>0</v>
      </c>
      <c r="G610" s="281">
        <v>0</v>
      </c>
      <c r="H610" s="281">
        <v>0</v>
      </c>
      <c r="I610" s="326">
        <v>0</v>
      </c>
      <c r="J610" s="405">
        <v>0</v>
      </c>
      <c r="K610" s="406">
        <v>0</v>
      </c>
      <c r="L610" s="406">
        <v>0</v>
      </c>
      <c r="M610" s="407">
        <v>0</v>
      </c>
      <c r="N610" s="405">
        <v>0</v>
      </c>
      <c r="O610" s="406">
        <v>0</v>
      </c>
      <c r="P610" s="406">
        <v>0</v>
      </c>
      <c r="Q610" s="407">
        <v>0</v>
      </c>
      <c r="R610" s="296">
        <v>0</v>
      </c>
      <c r="S610" s="296">
        <v>0</v>
      </c>
      <c r="T610" s="296">
        <v>0</v>
      </c>
      <c r="U610" s="296">
        <v>0</v>
      </c>
      <c r="V610" s="374"/>
      <c r="W610" s="37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403">
        <v>0</v>
      </c>
      <c r="B611" s="404">
        <v>0</v>
      </c>
      <c r="C611" s="404">
        <v>0</v>
      </c>
      <c r="D611" s="404"/>
      <c r="E611" s="281">
        <v>0</v>
      </c>
      <c r="F611" s="281">
        <v>0</v>
      </c>
      <c r="G611" s="281">
        <v>0</v>
      </c>
      <c r="H611" s="281">
        <v>0</v>
      </c>
      <c r="I611" s="326">
        <v>0</v>
      </c>
      <c r="J611" s="405">
        <v>0</v>
      </c>
      <c r="K611" s="406">
        <v>0</v>
      </c>
      <c r="L611" s="406">
        <v>0</v>
      </c>
      <c r="M611" s="407">
        <v>0</v>
      </c>
      <c r="N611" s="405">
        <v>0</v>
      </c>
      <c r="O611" s="406">
        <v>0</v>
      </c>
      <c r="P611" s="406">
        <v>0</v>
      </c>
      <c r="Q611" s="407">
        <v>0</v>
      </c>
      <c r="R611" s="296">
        <v>0</v>
      </c>
      <c r="S611" s="296">
        <v>0</v>
      </c>
      <c r="T611" s="296">
        <v>0</v>
      </c>
      <c r="U611" s="296">
        <v>0</v>
      </c>
      <c r="V611" s="374"/>
      <c r="W611" s="37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403">
        <v>0</v>
      </c>
      <c r="B612" s="404">
        <v>0</v>
      </c>
      <c r="C612" s="404">
        <v>0</v>
      </c>
      <c r="D612" s="404"/>
      <c r="E612" s="281">
        <v>0</v>
      </c>
      <c r="F612" s="281">
        <v>0</v>
      </c>
      <c r="G612" s="281">
        <v>0</v>
      </c>
      <c r="H612" s="281">
        <v>0</v>
      </c>
      <c r="I612" s="326">
        <v>0</v>
      </c>
      <c r="J612" s="405">
        <v>0</v>
      </c>
      <c r="K612" s="406">
        <v>0</v>
      </c>
      <c r="L612" s="406">
        <v>0</v>
      </c>
      <c r="M612" s="407">
        <v>0</v>
      </c>
      <c r="N612" s="405">
        <v>0</v>
      </c>
      <c r="O612" s="406">
        <v>0</v>
      </c>
      <c r="P612" s="406">
        <v>0</v>
      </c>
      <c r="Q612" s="407">
        <v>0</v>
      </c>
      <c r="R612" s="296">
        <v>0</v>
      </c>
      <c r="S612" s="296">
        <v>0</v>
      </c>
      <c r="T612" s="296">
        <v>0</v>
      </c>
      <c r="U612" s="296">
        <v>0</v>
      </c>
      <c r="V612" s="374"/>
      <c r="W612" s="37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403">
        <v>0</v>
      </c>
      <c r="B613" s="404">
        <v>0</v>
      </c>
      <c r="C613" s="404">
        <v>0</v>
      </c>
      <c r="D613" s="404"/>
      <c r="E613" s="281">
        <v>0</v>
      </c>
      <c r="F613" s="281">
        <v>0</v>
      </c>
      <c r="G613" s="281">
        <v>0</v>
      </c>
      <c r="H613" s="281">
        <v>0</v>
      </c>
      <c r="I613" s="326">
        <v>0</v>
      </c>
      <c r="J613" s="405">
        <v>0</v>
      </c>
      <c r="K613" s="406">
        <v>0</v>
      </c>
      <c r="L613" s="406">
        <v>0</v>
      </c>
      <c r="M613" s="407">
        <v>0</v>
      </c>
      <c r="N613" s="405">
        <v>0</v>
      </c>
      <c r="O613" s="406">
        <v>0</v>
      </c>
      <c r="P613" s="406">
        <v>0</v>
      </c>
      <c r="Q613" s="407">
        <v>0</v>
      </c>
      <c r="R613" s="296">
        <v>0</v>
      </c>
      <c r="S613" s="296">
        <v>0</v>
      </c>
      <c r="T613" s="296">
        <v>0</v>
      </c>
      <c r="U613" s="296">
        <v>0</v>
      </c>
      <c r="V613" s="374"/>
      <c r="W613" s="37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403">
        <v>0</v>
      </c>
      <c r="B614" s="404">
        <v>0</v>
      </c>
      <c r="C614" s="404">
        <v>0</v>
      </c>
      <c r="D614" s="404"/>
      <c r="E614" s="281">
        <v>0</v>
      </c>
      <c r="F614" s="281">
        <v>0</v>
      </c>
      <c r="G614" s="281">
        <v>0</v>
      </c>
      <c r="H614" s="281">
        <v>0</v>
      </c>
      <c r="I614" s="326">
        <v>0</v>
      </c>
      <c r="J614" s="405">
        <v>0</v>
      </c>
      <c r="K614" s="406">
        <v>0</v>
      </c>
      <c r="L614" s="406">
        <v>0</v>
      </c>
      <c r="M614" s="407">
        <v>0</v>
      </c>
      <c r="N614" s="405">
        <v>0</v>
      </c>
      <c r="O614" s="406">
        <v>0</v>
      </c>
      <c r="P614" s="406">
        <v>0</v>
      </c>
      <c r="Q614" s="407">
        <v>0</v>
      </c>
      <c r="R614" s="296">
        <v>0</v>
      </c>
      <c r="S614" s="296">
        <v>0</v>
      </c>
      <c r="T614" s="296">
        <v>0</v>
      </c>
      <c r="U614" s="296">
        <v>0</v>
      </c>
      <c r="V614" s="374"/>
      <c r="W614" s="37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403">
        <v>0</v>
      </c>
      <c r="B615" s="404">
        <v>0</v>
      </c>
      <c r="C615" s="404">
        <v>0</v>
      </c>
      <c r="D615" s="404"/>
      <c r="E615" s="281">
        <v>0</v>
      </c>
      <c r="F615" s="281">
        <v>0</v>
      </c>
      <c r="G615" s="281">
        <v>0</v>
      </c>
      <c r="H615" s="281">
        <v>0</v>
      </c>
      <c r="I615" s="326">
        <v>0</v>
      </c>
      <c r="J615" s="405">
        <v>0</v>
      </c>
      <c r="K615" s="406">
        <v>0</v>
      </c>
      <c r="L615" s="406">
        <v>0</v>
      </c>
      <c r="M615" s="407">
        <v>0</v>
      </c>
      <c r="N615" s="405">
        <v>0</v>
      </c>
      <c r="O615" s="406">
        <v>0</v>
      </c>
      <c r="P615" s="406">
        <v>0</v>
      </c>
      <c r="Q615" s="407">
        <v>0</v>
      </c>
      <c r="R615" s="296">
        <v>0</v>
      </c>
      <c r="S615" s="296">
        <v>0</v>
      </c>
      <c r="T615" s="296">
        <v>0</v>
      </c>
      <c r="U615" s="296">
        <v>0</v>
      </c>
      <c r="V615" s="374"/>
      <c r="W615" s="37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403">
        <v>0</v>
      </c>
      <c r="B616" s="404">
        <v>0</v>
      </c>
      <c r="C616" s="404">
        <v>0</v>
      </c>
      <c r="D616" s="404"/>
      <c r="E616" s="281">
        <v>0</v>
      </c>
      <c r="F616" s="281">
        <v>0</v>
      </c>
      <c r="G616" s="281">
        <v>0</v>
      </c>
      <c r="H616" s="281">
        <v>0</v>
      </c>
      <c r="I616" s="326">
        <v>0</v>
      </c>
      <c r="J616" s="405">
        <v>0</v>
      </c>
      <c r="K616" s="406">
        <v>0</v>
      </c>
      <c r="L616" s="406">
        <v>0</v>
      </c>
      <c r="M616" s="407">
        <v>0</v>
      </c>
      <c r="N616" s="405">
        <v>0</v>
      </c>
      <c r="O616" s="406">
        <v>0</v>
      </c>
      <c r="P616" s="406">
        <v>0</v>
      </c>
      <c r="Q616" s="407">
        <v>0</v>
      </c>
      <c r="R616" s="296">
        <v>0</v>
      </c>
      <c r="S616" s="296">
        <v>0</v>
      </c>
      <c r="T616" s="296">
        <v>0</v>
      </c>
      <c r="U616" s="296">
        <v>0</v>
      </c>
      <c r="V616" s="374"/>
      <c r="W616" s="37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403">
        <v>0</v>
      </c>
      <c r="B617" s="404">
        <v>0</v>
      </c>
      <c r="C617" s="404">
        <v>0</v>
      </c>
      <c r="D617" s="404"/>
      <c r="E617" s="281">
        <v>0</v>
      </c>
      <c r="F617" s="281">
        <v>0</v>
      </c>
      <c r="G617" s="281">
        <v>0</v>
      </c>
      <c r="H617" s="281">
        <v>0</v>
      </c>
      <c r="I617" s="326">
        <v>0</v>
      </c>
      <c r="J617" s="405">
        <v>0</v>
      </c>
      <c r="K617" s="406">
        <v>0</v>
      </c>
      <c r="L617" s="406">
        <v>0</v>
      </c>
      <c r="M617" s="407">
        <v>0</v>
      </c>
      <c r="N617" s="405">
        <v>0</v>
      </c>
      <c r="O617" s="406">
        <v>0</v>
      </c>
      <c r="P617" s="406">
        <v>0</v>
      </c>
      <c r="Q617" s="407">
        <v>0</v>
      </c>
      <c r="R617" s="296">
        <v>0</v>
      </c>
      <c r="S617" s="296">
        <v>0</v>
      </c>
      <c r="T617" s="296">
        <v>0</v>
      </c>
      <c r="U617" s="296">
        <v>0</v>
      </c>
      <c r="V617" s="374"/>
      <c r="W617" s="37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403">
        <v>0</v>
      </c>
      <c r="B618" s="404">
        <v>0</v>
      </c>
      <c r="C618" s="404">
        <v>0</v>
      </c>
      <c r="D618" s="404"/>
      <c r="E618" s="281">
        <v>0</v>
      </c>
      <c r="F618" s="281">
        <v>0</v>
      </c>
      <c r="G618" s="281">
        <v>0</v>
      </c>
      <c r="H618" s="281">
        <v>0</v>
      </c>
      <c r="I618" s="326">
        <v>0</v>
      </c>
      <c r="J618" s="405">
        <v>0</v>
      </c>
      <c r="K618" s="406">
        <v>0</v>
      </c>
      <c r="L618" s="406">
        <v>0</v>
      </c>
      <c r="M618" s="407">
        <v>0</v>
      </c>
      <c r="N618" s="405">
        <v>0</v>
      </c>
      <c r="O618" s="406">
        <v>0</v>
      </c>
      <c r="P618" s="406">
        <v>0</v>
      </c>
      <c r="Q618" s="407">
        <v>0</v>
      </c>
      <c r="R618" s="296">
        <v>0</v>
      </c>
      <c r="S618" s="296">
        <v>0</v>
      </c>
      <c r="T618" s="296">
        <v>0</v>
      </c>
      <c r="U618" s="296">
        <v>0</v>
      </c>
      <c r="V618" s="374"/>
      <c r="W618" s="37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403">
        <v>0</v>
      </c>
      <c r="B619" s="404">
        <v>0</v>
      </c>
      <c r="C619" s="404">
        <v>0</v>
      </c>
      <c r="D619" s="404"/>
      <c r="E619" s="281">
        <v>0</v>
      </c>
      <c r="F619" s="281">
        <v>0</v>
      </c>
      <c r="G619" s="281">
        <v>0</v>
      </c>
      <c r="H619" s="281">
        <v>0</v>
      </c>
      <c r="I619" s="326">
        <v>0</v>
      </c>
      <c r="J619" s="405">
        <v>0</v>
      </c>
      <c r="K619" s="406">
        <v>0</v>
      </c>
      <c r="L619" s="406">
        <v>0</v>
      </c>
      <c r="M619" s="407">
        <v>0</v>
      </c>
      <c r="N619" s="405">
        <v>0</v>
      </c>
      <c r="O619" s="406">
        <v>0</v>
      </c>
      <c r="P619" s="406">
        <v>0</v>
      </c>
      <c r="Q619" s="407">
        <v>0</v>
      </c>
      <c r="R619" s="296">
        <v>0</v>
      </c>
      <c r="S619" s="296">
        <v>0</v>
      </c>
      <c r="T619" s="296">
        <v>0</v>
      </c>
      <c r="U619" s="296">
        <v>0</v>
      </c>
      <c r="V619" s="374"/>
      <c r="W619" s="37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403">
        <v>0</v>
      </c>
      <c r="B620" s="404">
        <v>0</v>
      </c>
      <c r="C620" s="404">
        <v>0</v>
      </c>
      <c r="D620" s="404"/>
      <c r="E620" s="281">
        <v>0</v>
      </c>
      <c r="F620" s="281">
        <v>0</v>
      </c>
      <c r="G620" s="281">
        <v>0</v>
      </c>
      <c r="H620" s="281">
        <v>0</v>
      </c>
      <c r="I620" s="326">
        <v>0</v>
      </c>
      <c r="J620" s="405">
        <v>0</v>
      </c>
      <c r="K620" s="406">
        <v>0</v>
      </c>
      <c r="L620" s="406">
        <v>0</v>
      </c>
      <c r="M620" s="407">
        <v>0</v>
      </c>
      <c r="N620" s="405">
        <v>0</v>
      </c>
      <c r="O620" s="406">
        <v>0</v>
      </c>
      <c r="P620" s="406">
        <v>0</v>
      </c>
      <c r="Q620" s="407">
        <v>0</v>
      </c>
      <c r="R620" s="296">
        <v>0</v>
      </c>
      <c r="S620" s="296">
        <v>0</v>
      </c>
      <c r="T620" s="296">
        <v>0</v>
      </c>
      <c r="U620" s="296">
        <v>0</v>
      </c>
      <c r="V620" s="374"/>
      <c r="W620" s="37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403">
        <v>0</v>
      </c>
      <c r="B621" s="404">
        <v>0</v>
      </c>
      <c r="C621" s="404">
        <v>0</v>
      </c>
      <c r="D621" s="404"/>
      <c r="E621" s="281">
        <v>0</v>
      </c>
      <c r="F621" s="281">
        <v>0</v>
      </c>
      <c r="G621" s="281">
        <v>0</v>
      </c>
      <c r="H621" s="281">
        <v>0</v>
      </c>
      <c r="I621" s="326">
        <v>0</v>
      </c>
      <c r="J621" s="405">
        <v>0</v>
      </c>
      <c r="K621" s="406">
        <v>0</v>
      </c>
      <c r="L621" s="406">
        <v>0</v>
      </c>
      <c r="M621" s="407">
        <v>0</v>
      </c>
      <c r="N621" s="405">
        <v>0</v>
      </c>
      <c r="O621" s="406">
        <v>0</v>
      </c>
      <c r="P621" s="406">
        <v>0</v>
      </c>
      <c r="Q621" s="407">
        <v>0</v>
      </c>
      <c r="R621" s="296">
        <v>0</v>
      </c>
      <c r="S621" s="296">
        <v>0</v>
      </c>
      <c r="T621" s="296">
        <v>0</v>
      </c>
      <c r="U621" s="296">
        <v>0</v>
      </c>
      <c r="V621" s="374"/>
      <c r="W621" s="37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403">
        <v>0</v>
      </c>
      <c r="B622" s="404">
        <v>0</v>
      </c>
      <c r="C622" s="404">
        <v>0</v>
      </c>
      <c r="D622" s="404"/>
      <c r="E622" s="281">
        <v>0</v>
      </c>
      <c r="F622" s="281">
        <v>0</v>
      </c>
      <c r="G622" s="281">
        <v>0</v>
      </c>
      <c r="H622" s="281">
        <v>0</v>
      </c>
      <c r="I622" s="326">
        <v>0</v>
      </c>
      <c r="J622" s="405">
        <v>0</v>
      </c>
      <c r="K622" s="406">
        <v>0</v>
      </c>
      <c r="L622" s="406">
        <v>0</v>
      </c>
      <c r="M622" s="407">
        <v>0</v>
      </c>
      <c r="N622" s="405">
        <v>0</v>
      </c>
      <c r="O622" s="406">
        <v>0</v>
      </c>
      <c r="P622" s="406">
        <v>0</v>
      </c>
      <c r="Q622" s="407">
        <v>0</v>
      </c>
      <c r="R622" s="296">
        <v>0</v>
      </c>
      <c r="S622" s="296">
        <v>0</v>
      </c>
      <c r="T622" s="296">
        <v>0</v>
      </c>
      <c r="U622" s="296">
        <v>0</v>
      </c>
      <c r="V622" s="374"/>
      <c r="W622" s="37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403">
        <v>0</v>
      </c>
      <c r="B623" s="404">
        <v>0</v>
      </c>
      <c r="C623" s="404">
        <v>0</v>
      </c>
      <c r="D623" s="404"/>
      <c r="E623" s="281">
        <v>0</v>
      </c>
      <c r="F623" s="281">
        <v>0</v>
      </c>
      <c r="G623" s="281">
        <v>0</v>
      </c>
      <c r="H623" s="281">
        <v>0</v>
      </c>
      <c r="I623" s="326">
        <v>0</v>
      </c>
      <c r="J623" s="405">
        <v>0</v>
      </c>
      <c r="K623" s="406">
        <v>0</v>
      </c>
      <c r="L623" s="406">
        <v>0</v>
      </c>
      <c r="M623" s="407">
        <v>0</v>
      </c>
      <c r="N623" s="405">
        <v>0</v>
      </c>
      <c r="O623" s="406">
        <v>0</v>
      </c>
      <c r="P623" s="406">
        <v>0</v>
      </c>
      <c r="Q623" s="407">
        <v>0</v>
      </c>
      <c r="R623" s="296">
        <v>0</v>
      </c>
      <c r="S623" s="296">
        <v>0</v>
      </c>
      <c r="T623" s="296">
        <v>0</v>
      </c>
      <c r="U623" s="296">
        <v>0</v>
      </c>
      <c r="V623" s="374"/>
      <c r="W623" s="37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403">
        <v>0</v>
      </c>
      <c r="B624" s="404">
        <v>0</v>
      </c>
      <c r="C624" s="404">
        <v>0</v>
      </c>
      <c r="D624" s="404"/>
      <c r="E624" s="281">
        <v>0</v>
      </c>
      <c r="F624" s="281">
        <v>0</v>
      </c>
      <c r="G624" s="281">
        <v>0</v>
      </c>
      <c r="H624" s="281">
        <v>0</v>
      </c>
      <c r="I624" s="326">
        <v>0</v>
      </c>
      <c r="J624" s="405">
        <v>0</v>
      </c>
      <c r="K624" s="406">
        <v>0</v>
      </c>
      <c r="L624" s="406">
        <v>0</v>
      </c>
      <c r="M624" s="407">
        <v>0</v>
      </c>
      <c r="N624" s="405">
        <v>0</v>
      </c>
      <c r="O624" s="406">
        <v>0</v>
      </c>
      <c r="P624" s="406">
        <v>0</v>
      </c>
      <c r="Q624" s="407">
        <v>0</v>
      </c>
      <c r="R624" s="296">
        <v>0</v>
      </c>
      <c r="S624" s="296">
        <v>0</v>
      </c>
      <c r="T624" s="296">
        <v>0</v>
      </c>
      <c r="U624" s="296">
        <v>0</v>
      </c>
      <c r="V624" s="374"/>
      <c r="W624" s="37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403">
        <v>0</v>
      </c>
      <c r="B625" s="404">
        <v>0</v>
      </c>
      <c r="C625" s="404">
        <v>0</v>
      </c>
      <c r="D625" s="404"/>
      <c r="E625" s="281">
        <v>0</v>
      </c>
      <c r="F625" s="281">
        <v>0</v>
      </c>
      <c r="G625" s="281">
        <v>0</v>
      </c>
      <c r="H625" s="281">
        <v>0</v>
      </c>
      <c r="I625" s="326">
        <v>0</v>
      </c>
      <c r="J625" s="405">
        <v>0</v>
      </c>
      <c r="K625" s="406">
        <v>0</v>
      </c>
      <c r="L625" s="406">
        <v>0</v>
      </c>
      <c r="M625" s="407">
        <v>0</v>
      </c>
      <c r="N625" s="405">
        <v>0</v>
      </c>
      <c r="O625" s="406">
        <v>0</v>
      </c>
      <c r="P625" s="406">
        <v>0</v>
      </c>
      <c r="Q625" s="407">
        <v>0</v>
      </c>
      <c r="R625" s="296">
        <v>0</v>
      </c>
      <c r="S625" s="296">
        <v>0</v>
      </c>
      <c r="T625" s="296">
        <v>0</v>
      </c>
      <c r="U625" s="296">
        <v>0</v>
      </c>
      <c r="V625" s="374"/>
      <c r="W625" s="37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403">
        <v>0</v>
      </c>
      <c r="B626" s="404">
        <v>0</v>
      </c>
      <c r="C626" s="404">
        <v>0</v>
      </c>
      <c r="D626" s="404"/>
      <c r="E626" s="281">
        <v>0</v>
      </c>
      <c r="F626" s="281">
        <v>0</v>
      </c>
      <c r="G626" s="281">
        <v>0</v>
      </c>
      <c r="H626" s="281">
        <v>0</v>
      </c>
      <c r="I626" s="326">
        <v>0</v>
      </c>
      <c r="J626" s="405">
        <v>0</v>
      </c>
      <c r="K626" s="406">
        <v>0</v>
      </c>
      <c r="L626" s="406">
        <v>0</v>
      </c>
      <c r="M626" s="407">
        <v>0</v>
      </c>
      <c r="N626" s="405">
        <v>0</v>
      </c>
      <c r="O626" s="406">
        <v>0</v>
      </c>
      <c r="P626" s="406">
        <v>0</v>
      </c>
      <c r="Q626" s="407">
        <v>0</v>
      </c>
      <c r="R626" s="296">
        <v>0</v>
      </c>
      <c r="S626" s="296">
        <v>0</v>
      </c>
      <c r="T626" s="296">
        <v>0</v>
      </c>
      <c r="U626" s="296">
        <v>0</v>
      </c>
      <c r="V626" s="374"/>
      <c r="W626" s="37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403">
        <v>0</v>
      </c>
      <c r="B627" s="404">
        <v>0</v>
      </c>
      <c r="C627" s="404">
        <v>0</v>
      </c>
      <c r="D627" s="404"/>
      <c r="E627" s="281">
        <v>0</v>
      </c>
      <c r="F627" s="281">
        <v>0</v>
      </c>
      <c r="G627" s="281">
        <v>0</v>
      </c>
      <c r="H627" s="281">
        <v>0</v>
      </c>
      <c r="I627" s="326">
        <v>0</v>
      </c>
      <c r="J627" s="405">
        <v>0</v>
      </c>
      <c r="K627" s="406">
        <v>0</v>
      </c>
      <c r="L627" s="406">
        <v>0</v>
      </c>
      <c r="M627" s="407">
        <v>0</v>
      </c>
      <c r="N627" s="405">
        <v>0</v>
      </c>
      <c r="O627" s="406">
        <v>0</v>
      </c>
      <c r="P627" s="406">
        <v>0</v>
      </c>
      <c r="Q627" s="407">
        <v>0</v>
      </c>
      <c r="R627" s="296">
        <v>0</v>
      </c>
      <c r="S627" s="296">
        <v>0</v>
      </c>
      <c r="T627" s="296">
        <v>0</v>
      </c>
      <c r="U627" s="296">
        <v>0</v>
      </c>
      <c r="V627" s="374"/>
      <c r="W627" s="37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403">
        <v>0</v>
      </c>
      <c r="B628" s="404">
        <v>0</v>
      </c>
      <c r="C628" s="404">
        <v>0</v>
      </c>
      <c r="D628" s="404"/>
      <c r="E628" s="281">
        <v>0</v>
      </c>
      <c r="F628" s="281">
        <v>0</v>
      </c>
      <c r="G628" s="281">
        <v>0</v>
      </c>
      <c r="H628" s="281">
        <v>0</v>
      </c>
      <c r="I628" s="326">
        <v>0</v>
      </c>
      <c r="J628" s="405">
        <v>0</v>
      </c>
      <c r="K628" s="406">
        <v>0</v>
      </c>
      <c r="L628" s="406">
        <v>0</v>
      </c>
      <c r="M628" s="407">
        <v>0</v>
      </c>
      <c r="N628" s="405">
        <v>0</v>
      </c>
      <c r="O628" s="406">
        <v>0</v>
      </c>
      <c r="P628" s="406">
        <v>0</v>
      </c>
      <c r="Q628" s="407">
        <v>0</v>
      </c>
      <c r="R628" s="296">
        <v>0</v>
      </c>
      <c r="S628" s="296">
        <v>0</v>
      </c>
      <c r="T628" s="296">
        <v>0</v>
      </c>
      <c r="U628" s="296">
        <v>0</v>
      </c>
      <c r="V628" s="374"/>
      <c r="W628" s="37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403">
        <v>0</v>
      </c>
      <c r="B629" s="404">
        <v>0</v>
      </c>
      <c r="C629" s="404">
        <v>0</v>
      </c>
      <c r="D629" s="404"/>
      <c r="E629" s="281">
        <v>0</v>
      </c>
      <c r="F629" s="281">
        <v>0</v>
      </c>
      <c r="G629" s="281">
        <v>0</v>
      </c>
      <c r="H629" s="281">
        <v>0</v>
      </c>
      <c r="I629" s="326">
        <v>0</v>
      </c>
      <c r="J629" s="405">
        <v>0</v>
      </c>
      <c r="K629" s="406">
        <v>0</v>
      </c>
      <c r="L629" s="406">
        <v>0</v>
      </c>
      <c r="M629" s="407">
        <v>0</v>
      </c>
      <c r="N629" s="405">
        <v>0</v>
      </c>
      <c r="O629" s="406">
        <v>0</v>
      </c>
      <c r="P629" s="406">
        <v>0</v>
      </c>
      <c r="Q629" s="407">
        <v>0</v>
      </c>
      <c r="R629" s="296">
        <v>0</v>
      </c>
      <c r="S629" s="296">
        <v>0</v>
      </c>
      <c r="T629" s="296">
        <v>0</v>
      </c>
      <c r="U629" s="296">
        <v>0</v>
      </c>
      <c r="V629" s="374"/>
      <c r="W629" s="37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403">
        <v>0</v>
      </c>
      <c r="B630" s="404">
        <v>0</v>
      </c>
      <c r="C630" s="404">
        <v>0</v>
      </c>
      <c r="D630" s="404"/>
      <c r="E630" s="281">
        <v>0</v>
      </c>
      <c r="F630" s="281">
        <v>0</v>
      </c>
      <c r="G630" s="281">
        <v>0</v>
      </c>
      <c r="H630" s="281">
        <v>0</v>
      </c>
      <c r="I630" s="326">
        <v>0</v>
      </c>
      <c r="J630" s="405">
        <v>0</v>
      </c>
      <c r="K630" s="406">
        <v>0</v>
      </c>
      <c r="L630" s="406">
        <v>0</v>
      </c>
      <c r="M630" s="407">
        <v>0</v>
      </c>
      <c r="N630" s="405">
        <v>0</v>
      </c>
      <c r="O630" s="406">
        <v>0</v>
      </c>
      <c r="P630" s="406">
        <v>0</v>
      </c>
      <c r="Q630" s="407">
        <v>0</v>
      </c>
      <c r="R630" s="296">
        <v>0</v>
      </c>
      <c r="S630" s="296">
        <v>0</v>
      </c>
      <c r="T630" s="296">
        <v>0</v>
      </c>
      <c r="U630" s="296">
        <v>0</v>
      </c>
      <c r="V630" s="374"/>
      <c r="W630" s="37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403">
        <v>0</v>
      </c>
      <c r="B631" s="404">
        <v>0</v>
      </c>
      <c r="C631" s="404">
        <v>0</v>
      </c>
      <c r="D631" s="404"/>
      <c r="E631" s="281">
        <v>0</v>
      </c>
      <c r="F631" s="281">
        <v>0</v>
      </c>
      <c r="G631" s="281">
        <v>0</v>
      </c>
      <c r="H631" s="281">
        <v>0</v>
      </c>
      <c r="I631" s="326">
        <v>0</v>
      </c>
      <c r="J631" s="405">
        <v>0</v>
      </c>
      <c r="K631" s="406">
        <v>0</v>
      </c>
      <c r="L631" s="406">
        <v>0</v>
      </c>
      <c r="M631" s="407">
        <v>0</v>
      </c>
      <c r="N631" s="405">
        <v>0</v>
      </c>
      <c r="O631" s="406">
        <v>0</v>
      </c>
      <c r="P631" s="406">
        <v>0</v>
      </c>
      <c r="Q631" s="407">
        <v>0</v>
      </c>
      <c r="R631" s="296">
        <v>0</v>
      </c>
      <c r="S631" s="296">
        <v>0</v>
      </c>
      <c r="T631" s="296">
        <v>0</v>
      </c>
      <c r="U631" s="296">
        <v>0</v>
      </c>
      <c r="V631" s="374"/>
      <c r="W631" s="37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403">
        <v>0</v>
      </c>
      <c r="B632" s="404">
        <v>0</v>
      </c>
      <c r="C632" s="404">
        <v>0</v>
      </c>
      <c r="D632" s="404"/>
      <c r="E632" s="281">
        <v>0</v>
      </c>
      <c r="F632" s="281">
        <v>0</v>
      </c>
      <c r="G632" s="281">
        <v>0</v>
      </c>
      <c r="H632" s="281">
        <v>0</v>
      </c>
      <c r="I632" s="326">
        <v>0</v>
      </c>
      <c r="J632" s="405">
        <v>0</v>
      </c>
      <c r="K632" s="406">
        <v>0</v>
      </c>
      <c r="L632" s="406">
        <v>0</v>
      </c>
      <c r="M632" s="407">
        <v>0</v>
      </c>
      <c r="N632" s="405">
        <v>0</v>
      </c>
      <c r="O632" s="406">
        <v>0</v>
      </c>
      <c r="P632" s="406">
        <v>0</v>
      </c>
      <c r="Q632" s="407">
        <v>0</v>
      </c>
      <c r="R632" s="296">
        <v>0</v>
      </c>
      <c r="S632" s="296">
        <v>0</v>
      </c>
      <c r="T632" s="296">
        <v>0</v>
      </c>
      <c r="U632" s="296">
        <v>0</v>
      </c>
      <c r="V632" s="374"/>
      <c r="W632" s="37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403">
        <v>0</v>
      </c>
      <c r="B633" s="404">
        <v>0</v>
      </c>
      <c r="C633" s="404">
        <v>0</v>
      </c>
      <c r="D633" s="404"/>
      <c r="E633" s="281">
        <v>0</v>
      </c>
      <c r="F633" s="281">
        <v>0</v>
      </c>
      <c r="G633" s="281">
        <v>0</v>
      </c>
      <c r="H633" s="281">
        <v>0</v>
      </c>
      <c r="I633" s="326">
        <v>0</v>
      </c>
      <c r="J633" s="405">
        <v>0</v>
      </c>
      <c r="K633" s="406">
        <v>0</v>
      </c>
      <c r="L633" s="406">
        <v>0</v>
      </c>
      <c r="M633" s="407">
        <v>0</v>
      </c>
      <c r="N633" s="405">
        <v>0</v>
      </c>
      <c r="O633" s="406">
        <v>0</v>
      </c>
      <c r="P633" s="406">
        <v>0</v>
      </c>
      <c r="Q633" s="407">
        <v>0</v>
      </c>
      <c r="R633" s="296">
        <v>0</v>
      </c>
      <c r="S633" s="296">
        <v>0</v>
      </c>
      <c r="T633" s="296">
        <v>0</v>
      </c>
      <c r="U633" s="296">
        <v>0</v>
      </c>
      <c r="V633" s="374"/>
      <c r="W633" s="37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403">
        <v>0</v>
      </c>
      <c r="B634" s="404">
        <v>0</v>
      </c>
      <c r="C634" s="404">
        <v>0</v>
      </c>
      <c r="D634" s="404"/>
      <c r="E634" s="281">
        <v>0</v>
      </c>
      <c r="F634" s="281">
        <v>0</v>
      </c>
      <c r="G634" s="281">
        <v>0</v>
      </c>
      <c r="H634" s="281">
        <v>0</v>
      </c>
      <c r="I634" s="326">
        <v>0</v>
      </c>
      <c r="J634" s="405">
        <v>0</v>
      </c>
      <c r="K634" s="406">
        <v>0</v>
      </c>
      <c r="L634" s="406">
        <v>0</v>
      </c>
      <c r="M634" s="407">
        <v>0</v>
      </c>
      <c r="N634" s="405">
        <v>0</v>
      </c>
      <c r="O634" s="406">
        <v>0</v>
      </c>
      <c r="P634" s="406">
        <v>0</v>
      </c>
      <c r="Q634" s="407">
        <v>0</v>
      </c>
      <c r="R634" s="296">
        <v>0</v>
      </c>
      <c r="S634" s="296">
        <v>0</v>
      </c>
      <c r="T634" s="296">
        <v>0</v>
      </c>
      <c r="U634" s="296">
        <v>0</v>
      </c>
      <c r="V634" s="374"/>
      <c r="W634" s="37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403">
        <v>0</v>
      </c>
      <c r="B635" s="404">
        <v>0</v>
      </c>
      <c r="C635" s="404">
        <v>0</v>
      </c>
      <c r="D635" s="404"/>
      <c r="E635" s="281">
        <v>0</v>
      </c>
      <c r="F635" s="281">
        <v>0</v>
      </c>
      <c r="G635" s="281">
        <v>0</v>
      </c>
      <c r="H635" s="281">
        <v>0</v>
      </c>
      <c r="I635" s="326">
        <v>0</v>
      </c>
      <c r="J635" s="405">
        <v>0</v>
      </c>
      <c r="K635" s="406">
        <v>0</v>
      </c>
      <c r="L635" s="406">
        <v>0</v>
      </c>
      <c r="M635" s="407">
        <v>0</v>
      </c>
      <c r="N635" s="405">
        <v>0</v>
      </c>
      <c r="O635" s="406">
        <v>0</v>
      </c>
      <c r="P635" s="406">
        <v>0</v>
      </c>
      <c r="Q635" s="407">
        <v>0</v>
      </c>
      <c r="R635" s="296">
        <v>0</v>
      </c>
      <c r="S635" s="296">
        <v>0</v>
      </c>
      <c r="T635" s="296">
        <v>0</v>
      </c>
      <c r="U635" s="296">
        <v>0</v>
      </c>
      <c r="V635" s="374"/>
      <c r="W635" s="37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403">
        <v>0</v>
      </c>
      <c r="B636" s="404">
        <v>0</v>
      </c>
      <c r="C636" s="404">
        <v>0</v>
      </c>
      <c r="D636" s="404"/>
      <c r="E636" s="281">
        <v>0</v>
      </c>
      <c r="F636" s="281">
        <v>0</v>
      </c>
      <c r="G636" s="281">
        <v>0</v>
      </c>
      <c r="H636" s="281">
        <v>0</v>
      </c>
      <c r="I636" s="326">
        <v>0</v>
      </c>
      <c r="J636" s="405">
        <v>0</v>
      </c>
      <c r="K636" s="406">
        <v>0</v>
      </c>
      <c r="L636" s="406">
        <v>0</v>
      </c>
      <c r="M636" s="407">
        <v>0</v>
      </c>
      <c r="N636" s="405">
        <v>0</v>
      </c>
      <c r="O636" s="406">
        <v>0</v>
      </c>
      <c r="P636" s="406">
        <v>0</v>
      </c>
      <c r="Q636" s="407">
        <v>0</v>
      </c>
      <c r="R636" s="296">
        <v>0</v>
      </c>
      <c r="S636" s="296">
        <v>0</v>
      </c>
      <c r="T636" s="296">
        <v>0</v>
      </c>
      <c r="U636" s="296">
        <v>0</v>
      </c>
      <c r="V636" s="374"/>
      <c r="W636" s="37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403">
        <v>0</v>
      </c>
      <c r="B637" s="404">
        <v>0</v>
      </c>
      <c r="C637" s="404">
        <v>0</v>
      </c>
      <c r="D637" s="404"/>
      <c r="E637" s="281">
        <v>0</v>
      </c>
      <c r="F637" s="281">
        <v>0</v>
      </c>
      <c r="G637" s="281">
        <v>0</v>
      </c>
      <c r="H637" s="281">
        <v>0</v>
      </c>
      <c r="I637" s="326">
        <v>0</v>
      </c>
      <c r="J637" s="405">
        <v>0</v>
      </c>
      <c r="K637" s="406">
        <v>0</v>
      </c>
      <c r="L637" s="406">
        <v>0</v>
      </c>
      <c r="M637" s="407">
        <v>0</v>
      </c>
      <c r="N637" s="405">
        <v>0</v>
      </c>
      <c r="O637" s="406">
        <v>0</v>
      </c>
      <c r="P637" s="406">
        <v>0</v>
      </c>
      <c r="Q637" s="407">
        <v>0</v>
      </c>
      <c r="R637" s="296">
        <v>0</v>
      </c>
      <c r="S637" s="296">
        <v>0</v>
      </c>
      <c r="T637" s="296">
        <v>0</v>
      </c>
      <c r="U637" s="296">
        <v>0</v>
      </c>
      <c r="V637" s="374"/>
      <c r="W637" s="37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403">
        <v>0</v>
      </c>
      <c r="B638" s="404">
        <v>0</v>
      </c>
      <c r="C638" s="404">
        <v>0</v>
      </c>
      <c r="D638" s="404"/>
      <c r="E638" s="281">
        <v>0</v>
      </c>
      <c r="F638" s="281">
        <v>0</v>
      </c>
      <c r="G638" s="281">
        <v>0</v>
      </c>
      <c r="H638" s="281">
        <v>0</v>
      </c>
      <c r="I638" s="326">
        <v>0</v>
      </c>
      <c r="J638" s="405">
        <v>0</v>
      </c>
      <c r="K638" s="406">
        <v>0</v>
      </c>
      <c r="L638" s="406">
        <v>0</v>
      </c>
      <c r="M638" s="407">
        <v>0</v>
      </c>
      <c r="N638" s="405">
        <v>0</v>
      </c>
      <c r="O638" s="406">
        <v>0</v>
      </c>
      <c r="P638" s="406">
        <v>0</v>
      </c>
      <c r="Q638" s="407">
        <v>0</v>
      </c>
      <c r="R638" s="296">
        <v>0</v>
      </c>
      <c r="S638" s="296">
        <v>0</v>
      </c>
      <c r="T638" s="296">
        <v>0</v>
      </c>
      <c r="U638" s="296">
        <v>0</v>
      </c>
      <c r="V638" s="374"/>
      <c r="W638" s="37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403">
        <v>0</v>
      </c>
      <c r="B639" s="404">
        <v>0</v>
      </c>
      <c r="C639" s="404">
        <v>0</v>
      </c>
      <c r="D639" s="404"/>
      <c r="E639" s="281">
        <v>0</v>
      </c>
      <c r="F639" s="281">
        <v>0</v>
      </c>
      <c r="G639" s="281">
        <v>0</v>
      </c>
      <c r="H639" s="281">
        <v>0</v>
      </c>
      <c r="I639" s="326">
        <v>0</v>
      </c>
      <c r="J639" s="405">
        <v>0</v>
      </c>
      <c r="K639" s="406">
        <v>0</v>
      </c>
      <c r="L639" s="406">
        <v>0</v>
      </c>
      <c r="M639" s="407">
        <v>0</v>
      </c>
      <c r="N639" s="405">
        <v>0</v>
      </c>
      <c r="O639" s="406">
        <v>0</v>
      </c>
      <c r="P639" s="406">
        <v>0</v>
      </c>
      <c r="Q639" s="407">
        <v>0</v>
      </c>
      <c r="R639" s="296">
        <v>0</v>
      </c>
      <c r="S639" s="296">
        <v>0</v>
      </c>
      <c r="T639" s="296">
        <v>0</v>
      </c>
      <c r="U639" s="296">
        <v>0</v>
      </c>
      <c r="V639" s="374"/>
      <c r="W639" s="37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403">
        <v>0</v>
      </c>
      <c r="B640" s="404">
        <v>0</v>
      </c>
      <c r="C640" s="404">
        <v>0</v>
      </c>
      <c r="D640" s="404"/>
      <c r="E640" s="281">
        <v>0</v>
      </c>
      <c r="F640" s="281">
        <v>0</v>
      </c>
      <c r="G640" s="281">
        <v>0</v>
      </c>
      <c r="H640" s="281">
        <v>0</v>
      </c>
      <c r="I640" s="326">
        <v>0</v>
      </c>
      <c r="J640" s="405">
        <v>0</v>
      </c>
      <c r="K640" s="406">
        <v>0</v>
      </c>
      <c r="L640" s="406">
        <v>0</v>
      </c>
      <c r="M640" s="407">
        <v>0</v>
      </c>
      <c r="N640" s="405">
        <v>0</v>
      </c>
      <c r="O640" s="406">
        <v>0</v>
      </c>
      <c r="P640" s="406">
        <v>0</v>
      </c>
      <c r="Q640" s="407">
        <v>0</v>
      </c>
      <c r="R640" s="296">
        <v>0</v>
      </c>
      <c r="S640" s="296">
        <v>0</v>
      </c>
      <c r="T640" s="296">
        <v>0</v>
      </c>
      <c r="U640" s="296">
        <v>0</v>
      </c>
      <c r="V640" s="374"/>
      <c r="W640" s="37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403">
        <v>0</v>
      </c>
      <c r="B641" s="404">
        <v>0</v>
      </c>
      <c r="C641" s="404">
        <v>0</v>
      </c>
      <c r="D641" s="404"/>
      <c r="E641" s="281">
        <v>0</v>
      </c>
      <c r="F641" s="281">
        <v>0</v>
      </c>
      <c r="G641" s="281">
        <v>0</v>
      </c>
      <c r="H641" s="281">
        <v>0</v>
      </c>
      <c r="I641" s="326">
        <v>0</v>
      </c>
      <c r="J641" s="405">
        <v>0</v>
      </c>
      <c r="K641" s="406">
        <v>0</v>
      </c>
      <c r="L641" s="406">
        <v>0</v>
      </c>
      <c r="M641" s="407">
        <v>0</v>
      </c>
      <c r="N641" s="405">
        <v>0</v>
      </c>
      <c r="O641" s="406">
        <v>0</v>
      </c>
      <c r="P641" s="406">
        <v>0</v>
      </c>
      <c r="Q641" s="407">
        <v>0</v>
      </c>
      <c r="R641" s="296">
        <v>0</v>
      </c>
      <c r="S641" s="296">
        <v>0</v>
      </c>
      <c r="T641" s="296">
        <v>0</v>
      </c>
      <c r="U641" s="296">
        <v>0</v>
      </c>
      <c r="V641" s="374"/>
      <c r="W641" s="37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403">
        <v>0</v>
      </c>
      <c r="B642" s="404">
        <v>0</v>
      </c>
      <c r="C642" s="404">
        <v>0</v>
      </c>
      <c r="D642" s="404"/>
      <c r="E642" s="281">
        <v>0</v>
      </c>
      <c r="F642" s="281">
        <v>0</v>
      </c>
      <c r="G642" s="281">
        <v>0</v>
      </c>
      <c r="H642" s="281">
        <v>0</v>
      </c>
      <c r="I642" s="326">
        <v>0</v>
      </c>
      <c r="J642" s="405">
        <v>0</v>
      </c>
      <c r="K642" s="406">
        <v>0</v>
      </c>
      <c r="L642" s="406">
        <v>0</v>
      </c>
      <c r="M642" s="407">
        <v>0</v>
      </c>
      <c r="N642" s="405">
        <v>0</v>
      </c>
      <c r="O642" s="406">
        <v>0</v>
      </c>
      <c r="P642" s="406">
        <v>0</v>
      </c>
      <c r="Q642" s="407">
        <v>0</v>
      </c>
      <c r="R642" s="296">
        <v>0</v>
      </c>
      <c r="S642" s="296">
        <v>0</v>
      </c>
      <c r="T642" s="296">
        <v>0</v>
      </c>
      <c r="U642" s="296">
        <v>0</v>
      </c>
      <c r="V642" s="374"/>
      <c r="W642" s="37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403">
        <v>0</v>
      </c>
      <c r="B643" s="404">
        <v>0</v>
      </c>
      <c r="C643" s="404">
        <v>0</v>
      </c>
      <c r="D643" s="404"/>
      <c r="E643" s="281">
        <v>0</v>
      </c>
      <c r="F643" s="281">
        <v>0</v>
      </c>
      <c r="G643" s="281">
        <v>0</v>
      </c>
      <c r="H643" s="281">
        <v>0</v>
      </c>
      <c r="I643" s="326">
        <v>0</v>
      </c>
      <c r="J643" s="405">
        <v>0</v>
      </c>
      <c r="K643" s="406">
        <v>0</v>
      </c>
      <c r="L643" s="406">
        <v>0</v>
      </c>
      <c r="M643" s="407">
        <v>0</v>
      </c>
      <c r="N643" s="405">
        <v>0</v>
      </c>
      <c r="O643" s="406">
        <v>0</v>
      </c>
      <c r="P643" s="406">
        <v>0</v>
      </c>
      <c r="Q643" s="407">
        <v>0</v>
      </c>
      <c r="R643" s="296">
        <v>0</v>
      </c>
      <c r="S643" s="296">
        <v>0</v>
      </c>
      <c r="T643" s="296">
        <v>0</v>
      </c>
      <c r="U643" s="296">
        <v>0</v>
      </c>
      <c r="V643" s="374"/>
      <c r="W643" s="37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403">
        <v>0</v>
      </c>
      <c r="B644" s="404">
        <v>0</v>
      </c>
      <c r="C644" s="404">
        <v>0</v>
      </c>
      <c r="D644" s="404"/>
      <c r="E644" s="281">
        <v>0</v>
      </c>
      <c r="F644" s="281">
        <v>0</v>
      </c>
      <c r="G644" s="281">
        <v>0</v>
      </c>
      <c r="H644" s="281">
        <v>0</v>
      </c>
      <c r="I644" s="326">
        <v>0</v>
      </c>
      <c r="J644" s="405">
        <v>0</v>
      </c>
      <c r="K644" s="406">
        <v>0</v>
      </c>
      <c r="L644" s="406">
        <v>0</v>
      </c>
      <c r="M644" s="407">
        <v>0</v>
      </c>
      <c r="N644" s="405">
        <v>0</v>
      </c>
      <c r="O644" s="406">
        <v>0</v>
      </c>
      <c r="P644" s="406">
        <v>0</v>
      </c>
      <c r="Q644" s="407">
        <v>0</v>
      </c>
      <c r="R644" s="296">
        <v>0</v>
      </c>
      <c r="S644" s="296">
        <v>0</v>
      </c>
      <c r="T644" s="296">
        <v>0</v>
      </c>
      <c r="U644" s="296">
        <v>0</v>
      </c>
      <c r="V644" s="374"/>
      <c r="W644" s="37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403">
        <v>0</v>
      </c>
      <c r="B645" s="404">
        <v>0</v>
      </c>
      <c r="C645" s="404">
        <v>0</v>
      </c>
      <c r="D645" s="404"/>
      <c r="E645" s="281">
        <v>0</v>
      </c>
      <c r="F645" s="281">
        <v>0</v>
      </c>
      <c r="G645" s="281">
        <v>0</v>
      </c>
      <c r="H645" s="281">
        <v>0</v>
      </c>
      <c r="I645" s="326">
        <v>0</v>
      </c>
      <c r="J645" s="405">
        <v>0</v>
      </c>
      <c r="K645" s="406">
        <v>0</v>
      </c>
      <c r="L645" s="406">
        <v>0</v>
      </c>
      <c r="M645" s="407">
        <v>0</v>
      </c>
      <c r="N645" s="405">
        <v>0</v>
      </c>
      <c r="O645" s="406">
        <v>0</v>
      </c>
      <c r="P645" s="406">
        <v>0</v>
      </c>
      <c r="Q645" s="407">
        <v>0</v>
      </c>
      <c r="R645" s="296">
        <v>0</v>
      </c>
      <c r="S645" s="296">
        <v>0</v>
      </c>
      <c r="T645" s="296">
        <v>0</v>
      </c>
      <c r="U645" s="296">
        <v>0</v>
      </c>
      <c r="V645" s="374"/>
      <c r="W645" s="37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403">
        <v>0</v>
      </c>
      <c r="B646" s="404">
        <v>0</v>
      </c>
      <c r="C646" s="404">
        <v>0</v>
      </c>
      <c r="D646" s="404"/>
      <c r="E646" s="281">
        <v>0</v>
      </c>
      <c r="F646" s="281">
        <v>0</v>
      </c>
      <c r="G646" s="281">
        <v>0</v>
      </c>
      <c r="H646" s="281">
        <v>0</v>
      </c>
      <c r="I646" s="326">
        <v>0</v>
      </c>
      <c r="J646" s="405">
        <v>0</v>
      </c>
      <c r="K646" s="406">
        <v>0</v>
      </c>
      <c r="L646" s="406">
        <v>0</v>
      </c>
      <c r="M646" s="407">
        <v>0</v>
      </c>
      <c r="N646" s="405">
        <v>0</v>
      </c>
      <c r="O646" s="406">
        <v>0</v>
      </c>
      <c r="P646" s="406">
        <v>0</v>
      </c>
      <c r="Q646" s="407">
        <v>0</v>
      </c>
      <c r="R646" s="296">
        <v>0</v>
      </c>
      <c r="S646" s="296">
        <v>0</v>
      </c>
      <c r="T646" s="296">
        <v>0</v>
      </c>
      <c r="U646" s="296">
        <v>0</v>
      </c>
      <c r="V646" s="374"/>
      <c r="W646" s="37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403">
        <v>0</v>
      </c>
      <c r="B647" s="404">
        <v>0</v>
      </c>
      <c r="C647" s="404">
        <v>0</v>
      </c>
      <c r="D647" s="404"/>
      <c r="E647" s="281">
        <v>0</v>
      </c>
      <c r="F647" s="281">
        <v>0</v>
      </c>
      <c r="G647" s="281">
        <v>0</v>
      </c>
      <c r="H647" s="281">
        <v>0</v>
      </c>
      <c r="I647" s="326">
        <v>0</v>
      </c>
      <c r="J647" s="405">
        <v>0</v>
      </c>
      <c r="K647" s="406">
        <v>0</v>
      </c>
      <c r="L647" s="406">
        <v>0</v>
      </c>
      <c r="M647" s="407">
        <v>0</v>
      </c>
      <c r="N647" s="405">
        <v>0</v>
      </c>
      <c r="O647" s="406">
        <v>0</v>
      </c>
      <c r="P647" s="406">
        <v>0</v>
      </c>
      <c r="Q647" s="407">
        <v>0</v>
      </c>
      <c r="R647" s="296">
        <v>0</v>
      </c>
      <c r="S647" s="296">
        <v>0</v>
      </c>
      <c r="T647" s="296">
        <v>0</v>
      </c>
      <c r="U647" s="296">
        <v>0</v>
      </c>
      <c r="V647" s="374"/>
      <c r="W647" s="37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403">
        <v>0</v>
      </c>
      <c r="B648" s="404">
        <v>0</v>
      </c>
      <c r="C648" s="404">
        <v>0</v>
      </c>
      <c r="D648" s="404"/>
      <c r="E648" s="281">
        <v>0</v>
      </c>
      <c r="F648" s="281">
        <v>0</v>
      </c>
      <c r="G648" s="281">
        <v>0</v>
      </c>
      <c r="H648" s="281">
        <v>0</v>
      </c>
      <c r="I648" s="326">
        <v>0</v>
      </c>
      <c r="J648" s="405">
        <v>0</v>
      </c>
      <c r="K648" s="406">
        <v>0</v>
      </c>
      <c r="L648" s="406">
        <v>0</v>
      </c>
      <c r="M648" s="407">
        <v>0</v>
      </c>
      <c r="N648" s="405">
        <v>0</v>
      </c>
      <c r="O648" s="406">
        <v>0</v>
      </c>
      <c r="P648" s="406">
        <v>0</v>
      </c>
      <c r="Q648" s="407">
        <v>0</v>
      </c>
      <c r="R648" s="296">
        <v>0</v>
      </c>
      <c r="S648" s="296">
        <v>0</v>
      </c>
      <c r="T648" s="296">
        <v>0</v>
      </c>
      <c r="U648" s="296">
        <v>0</v>
      </c>
      <c r="V648" s="374"/>
      <c r="W648" s="37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403">
        <v>0</v>
      </c>
      <c r="B649" s="404">
        <v>0</v>
      </c>
      <c r="C649" s="404">
        <v>0</v>
      </c>
      <c r="D649" s="404"/>
      <c r="E649" s="281">
        <v>0</v>
      </c>
      <c r="F649" s="281">
        <v>0</v>
      </c>
      <c r="G649" s="281">
        <v>0</v>
      </c>
      <c r="H649" s="281">
        <v>0</v>
      </c>
      <c r="I649" s="326">
        <v>0</v>
      </c>
      <c r="J649" s="405">
        <v>0</v>
      </c>
      <c r="K649" s="406">
        <v>0</v>
      </c>
      <c r="L649" s="406">
        <v>0</v>
      </c>
      <c r="M649" s="407">
        <v>0</v>
      </c>
      <c r="N649" s="405">
        <v>0</v>
      </c>
      <c r="O649" s="406">
        <v>0</v>
      </c>
      <c r="P649" s="406">
        <v>0</v>
      </c>
      <c r="Q649" s="407">
        <v>0</v>
      </c>
      <c r="R649" s="296">
        <v>0</v>
      </c>
      <c r="S649" s="296">
        <v>0</v>
      </c>
      <c r="T649" s="296">
        <v>0</v>
      </c>
      <c r="U649" s="296">
        <v>0</v>
      </c>
      <c r="V649" s="374"/>
      <c r="W649" s="37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403">
        <v>0</v>
      </c>
      <c r="B650" s="404">
        <v>0</v>
      </c>
      <c r="C650" s="404">
        <v>0</v>
      </c>
      <c r="D650" s="404"/>
      <c r="E650" s="281">
        <v>0</v>
      </c>
      <c r="F650" s="281">
        <v>0</v>
      </c>
      <c r="G650" s="281">
        <v>0</v>
      </c>
      <c r="H650" s="281">
        <v>0</v>
      </c>
      <c r="I650" s="326">
        <v>0</v>
      </c>
      <c r="J650" s="405">
        <v>0</v>
      </c>
      <c r="K650" s="406">
        <v>0</v>
      </c>
      <c r="L650" s="406">
        <v>0</v>
      </c>
      <c r="M650" s="407">
        <v>0</v>
      </c>
      <c r="N650" s="405">
        <v>0</v>
      </c>
      <c r="O650" s="406">
        <v>0</v>
      </c>
      <c r="P650" s="406">
        <v>0</v>
      </c>
      <c r="Q650" s="407">
        <v>0</v>
      </c>
      <c r="R650" s="296">
        <v>0</v>
      </c>
      <c r="S650" s="296">
        <v>0</v>
      </c>
      <c r="T650" s="296">
        <v>0</v>
      </c>
      <c r="U650" s="296">
        <v>0</v>
      </c>
      <c r="V650" s="374"/>
      <c r="W650" s="37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403">
        <v>0</v>
      </c>
      <c r="B651" s="404">
        <v>0</v>
      </c>
      <c r="C651" s="404">
        <v>0</v>
      </c>
      <c r="D651" s="404"/>
      <c r="E651" s="281">
        <v>0</v>
      </c>
      <c r="F651" s="281">
        <v>0</v>
      </c>
      <c r="G651" s="281">
        <v>0</v>
      </c>
      <c r="H651" s="281">
        <v>0</v>
      </c>
      <c r="I651" s="326">
        <v>0</v>
      </c>
      <c r="J651" s="405">
        <v>0</v>
      </c>
      <c r="K651" s="406">
        <v>0</v>
      </c>
      <c r="L651" s="406">
        <v>0</v>
      </c>
      <c r="M651" s="407">
        <v>0</v>
      </c>
      <c r="N651" s="405">
        <v>0</v>
      </c>
      <c r="O651" s="406">
        <v>0</v>
      </c>
      <c r="P651" s="406">
        <v>0</v>
      </c>
      <c r="Q651" s="407">
        <v>0</v>
      </c>
      <c r="R651" s="296">
        <v>0</v>
      </c>
      <c r="S651" s="296">
        <v>0</v>
      </c>
      <c r="T651" s="296">
        <v>0</v>
      </c>
      <c r="U651" s="296">
        <v>0</v>
      </c>
      <c r="V651" s="374"/>
      <c r="W651" s="37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403">
        <v>0</v>
      </c>
      <c r="B652" s="404">
        <v>0</v>
      </c>
      <c r="C652" s="404">
        <v>0</v>
      </c>
      <c r="D652" s="404"/>
      <c r="E652" s="281">
        <v>0</v>
      </c>
      <c r="F652" s="281">
        <v>0</v>
      </c>
      <c r="G652" s="281">
        <v>0</v>
      </c>
      <c r="H652" s="281">
        <v>0</v>
      </c>
      <c r="I652" s="326">
        <v>0</v>
      </c>
      <c r="J652" s="405">
        <v>0</v>
      </c>
      <c r="K652" s="406">
        <v>0</v>
      </c>
      <c r="L652" s="406">
        <v>0</v>
      </c>
      <c r="M652" s="407">
        <v>0</v>
      </c>
      <c r="N652" s="405">
        <v>0</v>
      </c>
      <c r="O652" s="406">
        <v>0</v>
      </c>
      <c r="P652" s="406">
        <v>0</v>
      </c>
      <c r="Q652" s="407">
        <v>0</v>
      </c>
      <c r="R652" s="296">
        <v>0</v>
      </c>
      <c r="S652" s="296">
        <v>0</v>
      </c>
      <c r="T652" s="296">
        <v>0</v>
      </c>
      <c r="U652" s="296">
        <v>0</v>
      </c>
      <c r="V652" s="374"/>
      <c r="W652" s="37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403">
        <v>0</v>
      </c>
      <c r="B653" s="404">
        <v>0</v>
      </c>
      <c r="C653" s="404">
        <v>0</v>
      </c>
      <c r="D653" s="404"/>
      <c r="E653" s="281">
        <v>0</v>
      </c>
      <c r="F653" s="281">
        <v>0</v>
      </c>
      <c r="G653" s="281">
        <v>0</v>
      </c>
      <c r="H653" s="281">
        <v>0</v>
      </c>
      <c r="I653" s="326">
        <v>0</v>
      </c>
      <c r="J653" s="405">
        <v>0</v>
      </c>
      <c r="K653" s="406">
        <v>0</v>
      </c>
      <c r="L653" s="406">
        <v>0</v>
      </c>
      <c r="M653" s="407">
        <v>0</v>
      </c>
      <c r="N653" s="405">
        <v>0</v>
      </c>
      <c r="O653" s="406">
        <v>0</v>
      </c>
      <c r="P653" s="406">
        <v>0</v>
      </c>
      <c r="Q653" s="407">
        <v>0</v>
      </c>
      <c r="R653" s="296">
        <v>0</v>
      </c>
      <c r="S653" s="296">
        <v>0</v>
      </c>
      <c r="T653" s="296">
        <v>0</v>
      </c>
      <c r="U653" s="296">
        <v>0</v>
      </c>
      <c r="V653" s="374"/>
      <c r="W653" s="37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403">
        <v>0</v>
      </c>
      <c r="B654" s="404">
        <v>0</v>
      </c>
      <c r="C654" s="404">
        <v>0</v>
      </c>
      <c r="D654" s="404"/>
      <c r="E654" s="281">
        <v>0</v>
      </c>
      <c r="F654" s="281">
        <v>0</v>
      </c>
      <c r="G654" s="281">
        <v>0</v>
      </c>
      <c r="H654" s="281">
        <v>0</v>
      </c>
      <c r="I654" s="326">
        <v>0</v>
      </c>
      <c r="J654" s="405">
        <v>0</v>
      </c>
      <c r="K654" s="406">
        <v>0</v>
      </c>
      <c r="L654" s="406">
        <v>0</v>
      </c>
      <c r="M654" s="407">
        <v>0</v>
      </c>
      <c r="N654" s="405">
        <v>0</v>
      </c>
      <c r="O654" s="406">
        <v>0</v>
      </c>
      <c r="P654" s="406">
        <v>0</v>
      </c>
      <c r="Q654" s="407">
        <v>0</v>
      </c>
      <c r="R654" s="296">
        <v>0</v>
      </c>
      <c r="S654" s="296">
        <v>0</v>
      </c>
      <c r="T654" s="296">
        <v>0</v>
      </c>
      <c r="U654" s="296">
        <v>0</v>
      </c>
      <c r="V654" s="374"/>
      <c r="W654" s="37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403">
        <v>0</v>
      </c>
      <c r="B655" s="404">
        <v>0</v>
      </c>
      <c r="C655" s="404">
        <v>0</v>
      </c>
      <c r="D655" s="404"/>
      <c r="E655" s="281">
        <v>0</v>
      </c>
      <c r="F655" s="281">
        <v>0</v>
      </c>
      <c r="G655" s="281">
        <v>0</v>
      </c>
      <c r="H655" s="281">
        <v>0</v>
      </c>
      <c r="I655" s="326">
        <v>0</v>
      </c>
      <c r="J655" s="405">
        <v>0</v>
      </c>
      <c r="K655" s="406">
        <v>0</v>
      </c>
      <c r="L655" s="406">
        <v>0</v>
      </c>
      <c r="M655" s="407">
        <v>0</v>
      </c>
      <c r="N655" s="405">
        <v>0</v>
      </c>
      <c r="O655" s="406">
        <v>0</v>
      </c>
      <c r="P655" s="406">
        <v>0</v>
      </c>
      <c r="Q655" s="407">
        <v>0</v>
      </c>
      <c r="R655" s="296">
        <v>0</v>
      </c>
      <c r="S655" s="296">
        <v>0</v>
      </c>
      <c r="T655" s="296">
        <v>0</v>
      </c>
      <c r="U655" s="296">
        <v>0</v>
      </c>
      <c r="V655" s="374"/>
      <c r="W655" s="37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403">
        <v>0</v>
      </c>
      <c r="B656" s="404">
        <v>0</v>
      </c>
      <c r="C656" s="404">
        <v>0</v>
      </c>
      <c r="D656" s="404"/>
      <c r="E656" s="281">
        <v>0</v>
      </c>
      <c r="F656" s="281">
        <v>0</v>
      </c>
      <c r="G656" s="281">
        <v>0</v>
      </c>
      <c r="H656" s="281">
        <v>0</v>
      </c>
      <c r="I656" s="326">
        <v>0</v>
      </c>
      <c r="J656" s="405">
        <v>0</v>
      </c>
      <c r="K656" s="406">
        <v>0</v>
      </c>
      <c r="L656" s="406">
        <v>0</v>
      </c>
      <c r="M656" s="407">
        <v>0</v>
      </c>
      <c r="N656" s="405">
        <v>0</v>
      </c>
      <c r="O656" s="406">
        <v>0</v>
      </c>
      <c r="P656" s="406">
        <v>0</v>
      </c>
      <c r="Q656" s="407">
        <v>0</v>
      </c>
      <c r="R656" s="296">
        <v>0</v>
      </c>
      <c r="S656" s="296">
        <v>0</v>
      </c>
      <c r="T656" s="296">
        <v>0</v>
      </c>
      <c r="U656" s="296">
        <v>0</v>
      </c>
      <c r="V656" s="374"/>
      <c r="W656" s="37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403">
        <v>0</v>
      </c>
      <c r="B657" s="404">
        <v>0</v>
      </c>
      <c r="C657" s="404">
        <v>0</v>
      </c>
      <c r="D657" s="404"/>
      <c r="E657" s="281">
        <v>0</v>
      </c>
      <c r="F657" s="281">
        <v>0</v>
      </c>
      <c r="G657" s="281">
        <v>0</v>
      </c>
      <c r="H657" s="281">
        <v>0</v>
      </c>
      <c r="I657" s="326">
        <v>0</v>
      </c>
      <c r="J657" s="405">
        <v>0</v>
      </c>
      <c r="K657" s="406">
        <v>0</v>
      </c>
      <c r="L657" s="406">
        <v>0</v>
      </c>
      <c r="M657" s="407">
        <v>0</v>
      </c>
      <c r="N657" s="405">
        <v>0</v>
      </c>
      <c r="O657" s="406">
        <v>0</v>
      </c>
      <c r="P657" s="406">
        <v>0</v>
      </c>
      <c r="Q657" s="407">
        <v>0</v>
      </c>
      <c r="R657" s="296">
        <v>0</v>
      </c>
      <c r="S657" s="296">
        <v>0</v>
      </c>
      <c r="T657" s="296">
        <v>0</v>
      </c>
      <c r="U657" s="296">
        <v>0</v>
      </c>
      <c r="V657" s="374"/>
      <c r="W657" s="37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403">
        <v>0</v>
      </c>
      <c r="B658" s="404">
        <v>0</v>
      </c>
      <c r="C658" s="404">
        <v>0</v>
      </c>
      <c r="D658" s="404"/>
      <c r="E658" s="281">
        <v>0</v>
      </c>
      <c r="F658" s="281">
        <v>0</v>
      </c>
      <c r="G658" s="281">
        <v>0</v>
      </c>
      <c r="H658" s="281">
        <v>0</v>
      </c>
      <c r="I658" s="326">
        <v>0</v>
      </c>
      <c r="J658" s="405">
        <v>0</v>
      </c>
      <c r="K658" s="406">
        <v>0</v>
      </c>
      <c r="L658" s="406">
        <v>0</v>
      </c>
      <c r="M658" s="407">
        <v>0</v>
      </c>
      <c r="N658" s="405">
        <v>0</v>
      </c>
      <c r="O658" s="406">
        <v>0</v>
      </c>
      <c r="P658" s="406">
        <v>0</v>
      </c>
      <c r="Q658" s="407">
        <v>0</v>
      </c>
      <c r="R658" s="296">
        <v>0</v>
      </c>
      <c r="S658" s="296">
        <v>0</v>
      </c>
      <c r="T658" s="296">
        <v>0</v>
      </c>
      <c r="U658" s="296">
        <v>0</v>
      </c>
      <c r="V658" s="374"/>
      <c r="W658" s="37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403">
        <v>0</v>
      </c>
      <c r="B659" s="404">
        <v>0</v>
      </c>
      <c r="C659" s="404">
        <v>0</v>
      </c>
      <c r="D659" s="404"/>
      <c r="E659" s="281">
        <v>0</v>
      </c>
      <c r="F659" s="281">
        <v>0</v>
      </c>
      <c r="G659" s="281">
        <v>0</v>
      </c>
      <c r="H659" s="281">
        <v>0</v>
      </c>
      <c r="I659" s="326">
        <v>0</v>
      </c>
      <c r="J659" s="405">
        <v>0</v>
      </c>
      <c r="K659" s="406">
        <v>0</v>
      </c>
      <c r="L659" s="406">
        <v>0</v>
      </c>
      <c r="M659" s="407">
        <v>0</v>
      </c>
      <c r="N659" s="405">
        <v>0</v>
      </c>
      <c r="O659" s="406">
        <v>0</v>
      </c>
      <c r="P659" s="406">
        <v>0</v>
      </c>
      <c r="Q659" s="407">
        <v>0</v>
      </c>
      <c r="R659" s="296">
        <v>0</v>
      </c>
      <c r="S659" s="296">
        <v>0</v>
      </c>
      <c r="T659" s="296">
        <v>0</v>
      </c>
      <c r="U659" s="296">
        <v>0</v>
      </c>
      <c r="V659" s="374"/>
      <c r="W659" s="37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403">
        <v>0</v>
      </c>
      <c r="B660" s="404">
        <v>0</v>
      </c>
      <c r="C660" s="404">
        <v>0</v>
      </c>
      <c r="D660" s="404"/>
      <c r="E660" s="281">
        <v>0</v>
      </c>
      <c r="F660" s="281">
        <v>0</v>
      </c>
      <c r="G660" s="281">
        <v>0</v>
      </c>
      <c r="H660" s="281">
        <v>0</v>
      </c>
      <c r="I660" s="326">
        <v>0</v>
      </c>
      <c r="J660" s="405">
        <v>0</v>
      </c>
      <c r="K660" s="406">
        <v>0</v>
      </c>
      <c r="L660" s="406">
        <v>0</v>
      </c>
      <c r="M660" s="407">
        <v>0</v>
      </c>
      <c r="N660" s="405">
        <v>0</v>
      </c>
      <c r="O660" s="406">
        <v>0</v>
      </c>
      <c r="P660" s="406">
        <v>0</v>
      </c>
      <c r="Q660" s="407">
        <v>0</v>
      </c>
      <c r="R660" s="296">
        <v>0</v>
      </c>
      <c r="S660" s="296">
        <v>0</v>
      </c>
      <c r="T660" s="296">
        <v>0</v>
      </c>
      <c r="U660" s="296">
        <v>0</v>
      </c>
      <c r="V660" s="374"/>
      <c r="W660" s="37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403">
        <v>0</v>
      </c>
      <c r="B661" s="404">
        <v>0</v>
      </c>
      <c r="C661" s="404">
        <v>0</v>
      </c>
      <c r="D661" s="404"/>
      <c r="E661" s="281">
        <v>0</v>
      </c>
      <c r="F661" s="281">
        <v>0</v>
      </c>
      <c r="G661" s="281">
        <v>0</v>
      </c>
      <c r="H661" s="281">
        <v>0</v>
      </c>
      <c r="I661" s="326">
        <v>0</v>
      </c>
      <c r="J661" s="405">
        <v>0</v>
      </c>
      <c r="K661" s="406">
        <v>0</v>
      </c>
      <c r="L661" s="406">
        <v>0</v>
      </c>
      <c r="M661" s="407">
        <v>0</v>
      </c>
      <c r="N661" s="405">
        <v>0</v>
      </c>
      <c r="O661" s="406">
        <v>0</v>
      </c>
      <c r="P661" s="406">
        <v>0</v>
      </c>
      <c r="Q661" s="407">
        <v>0</v>
      </c>
      <c r="R661" s="296">
        <v>0</v>
      </c>
      <c r="S661" s="296">
        <v>0</v>
      </c>
      <c r="T661" s="296">
        <v>0</v>
      </c>
      <c r="U661" s="296">
        <v>0</v>
      </c>
      <c r="V661" s="374"/>
      <c r="W661" s="37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403">
        <v>0</v>
      </c>
      <c r="B662" s="404">
        <v>0</v>
      </c>
      <c r="C662" s="404">
        <v>0</v>
      </c>
      <c r="D662" s="404"/>
      <c r="E662" s="281">
        <v>0</v>
      </c>
      <c r="F662" s="281">
        <v>0</v>
      </c>
      <c r="G662" s="281">
        <v>0</v>
      </c>
      <c r="H662" s="281">
        <v>0</v>
      </c>
      <c r="I662" s="326">
        <v>0</v>
      </c>
      <c r="J662" s="405">
        <v>0</v>
      </c>
      <c r="K662" s="406">
        <v>0</v>
      </c>
      <c r="L662" s="406">
        <v>0</v>
      </c>
      <c r="M662" s="407">
        <v>0</v>
      </c>
      <c r="N662" s="405">
        <v>0</v>
      </c>
      <c r="O662" s="406">
        <v>0</v>
      </c>
      <c r="P662" s="406">
        <v>0</v>
      </c>
      <c r="Q662" s="407">
        <v>0</v>
      </c>
      <c r="R662" s="296">
        <v>0</v>
      </c>
      <c r="S662" s="296">
        <v>0</v>
      </c>
      <c r="T662" s="296">
        <v>0</v>
      </c>
      <c r="U662" s="296">
        <v>0</v>
      </c>
      <c r="V662" s="374"/>
      <c r="W662" s="37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403">
        <v>0</v>
      </c>
      <c r="B663" s="404">
        <v>0</v>
      </c>
      <c r="C663" s="404">
        <v>0</v>
      </c>
      <c r="D663" s="404"/>
      <c r="E663" s="281">
        <v>0</v>
      </c>
      <c r="F663" s="281">
        <v>0</v>
      </c>
      <c r="G663" s="281">
        <v>0</v>
      </c>
      <c r="H663" s="281">
        <v>0</v>
      </c>
      <c r="I663" s="326">
        <v>0</v>
      </c>
      <c r="J663" s="405">
        <v>0</v>
      </c>
      <c r="K663" s="406">
        <v>0</v>
      </c>
      <c r="L663" s="406">
        <v>0</v>
      </c>
      <c r="M663" s="407">
        <v>0</v>
      </c>
      <c r="N663" s="405">
        <v>0</v>
      </c>
      <c r="O663" s="406">
        <v>0</v>
      </c>
      <c r="P663" s="406">
        <v>0</v>
      </c>
      <c r="Q663" s="407">
        <v>0</v>
      </c>
      <c r="R663" s="296">
        <v>0</v>
      </c>
      <c r="S663" s="296">
        <v>0</v>
      </c>
      <c r="T663" s="296">
        <v>0</v>
      </c>
      <c r="U663" s="296">
        <v>0</v>
      </c>
      <c r="V663" s="374"/>
      <c r="W663" s="37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403">
        <v>0</v>
      </c>
      <c r="B664" s="404">
        <v>0</v>
      </c>
      <c r="C664" s="404">
        <v>0</v>
      </c>
      <c r="D664" s="404"/>
      <c r="E664" s="281">
        <v>0</v>
      </c>
      <c r="F664" s="281">
        <v>0</v>
      </c>
      <c r="G664" s="281">
        <v>0</v>
      </c>
      <c r="H664" s="281">
        <v>0</v>
      </c>
      <c r="I664" s="326">
        <v>0</v>
      </c>
      <c r="J664" s="405">
        <v>0</v>
      </c>
      <c r="K664" s="406">
        <v>0</v>
      </c>
      <c r="L664" s="406">
        <v>0</v>
      </c>
      <c r="M664" s="407">
        <v>0</v>
      </c>
      <c r="N664" s="405">
        <v>0</v>
      </c>
      <c r="O664" s="406">
        <v>0</v>
      </c>
      <c r="P664" s="406">
        <v>0</v>
      </c>
      <c r="Q664" s="407">
        <v>0</v>
      </c>
      <c r="R664" s="296">
        <v>0</v>
      </c>
      <c r="S664" s="296">
        <v>0</v>
      </c>
      <c r="T664" s="296">
        <v>0</v>
      </c>
      <c r="U664" s="296">
        <v>0</v>
      </c>
      <c r="V664" s="374"/>
      <c r="W664" s="37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403">
        <v>0</v>
      </c>
      <c r="B665" s="404">
        <v>0</v>
      </c>
      <c r="C665" s="404">
        <v>0</v>
      </c>
      <c r="D665" s="404"/>
      <c r="E665" s="281">
        <v>0</v>
      </c>
      <c r="F665" s="281">
        <v>0</v>
      </c>
      <c r="G665" s="281">
        <v>0</v>
      </c>
      <c r="H665" s="281">
        <v>0</v>
      </c>
      <c r="I665" s="326">
        <v>0</v>
      </c>
      <c r="J665" s="405">
        <v>0</v>
      </c>
      <c r="K665" s="406">
        <v>0</v>
      </c>
      <c r="L665" s="406">
        <v>0</v>
      </c>
      <c r="M665" s="407">
        <v>0</v>
      </c>
      <c r="N665" s="405">
        <v>0</v>
      </c>
      <c r="O665" s="406">
        <v>0</v>
      </c>
      <c r="P665" s="406">
        <v>0</v>
      </c>
      <c r="Q665" s="407">
        <v>0</v>
      </c>
      <c r="R665" s="296">
        <v>0</v>
      </c>
      <c r="S665" s="296">
        <v>0</v>
      </c>
      <c r="T665" s="296">
        <v>0</v>
      </c>
      <c r="U665" s="296">
        <v>0</v>
      </c>
      <c r="V665" s="374"/>
      <c r="W665" s="37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403">
        <v>0</v>
      </c>
      <c r="B666" s="404">
        <v>0</v>
      </c>
      <c r="C666" s="404">
        <v>0</v>
      </c>
      <c r="D666" s="404"/>
      <c r="E666" s="281">
        <v>0</v>
      </c>
      <c r="F666" s="281">
        <v>0</v>
      </c>
      <c r="G666" s="281">
        <v>0</v>
      </c>
      <c r="H666" s="281">
        <v>0</v>
      </c>
      <c r="I666" s="326">
        <v>0</v>
      </c>
      <c r="J666" s="405">
        <v>0</v>
      </c>
      <c r="K666" s="406">
        <v>0</v>
      </c>
      <c r="L666" s="406">
        <v>0</v>
      </c>
      <c r="M666" s="407">
        <v>0</v>
      </c>
      <c r="N666" s="405">
        <v>0</v>
      </c>
      <c r="O666" s="406">
        <v>0</v>
      </c>
      <c r="P666" s="406">
        <v>0</v>
      </c>
      <c r="Q666" s="407">
        <v>0</v>
      </c>
      <c r="R666" s="296">
        <v>0</v>
      </c>
      <c r="S666" s="296">
        <v>0</v>
      </c>
      <c r="T666" s="296">
        <v>0</v>
      </c>
      <c r="U666" s="296">
        <v>0</v>
      </c>
      <c r="V666" s="374"/>
      <c r="W666" s="37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403">
        <v>0</v>
      </c>
      <c r="B667" s="404">
        <v>0</v>
      </c>
      <c r="C667" s="404">
        <v>0</v>
      </c>
      <c r="D667" s="404"/>
      <c r="E667" s="281">
        <v>0</v>
      </c>
      <c r="F667" s="281">
        <v>0</v>
      </c>
      <c r="G667" s="281">
        <v>0</v>
      </c>
      <c r="H667" s="281">
        <v>0</v>
      </c>
      <c r="I667" s="326">
        <v>0</v>
      </c>
      <c r="J667" s="405">
        <v>0</v>
      </c>
      <c r="K667" s="406">
        <v>0</v>
      </c>
      <c r="L667" s="406">
        <v>0</v>
      </c>
      <c r="M667" s="407">
        <v>0</v>
      </c>
      <c r="N667" s="405">
        <v>0</v>
      </c>
      <c r="O667" s="406">
        <v>0</v>
      </c>
      <c r="P667" s="406">
        <v>0</v>
      </c>
      <c r="Q667" s="407">
        <v>0</v>
      </c>
      <c r="R667" s="296">
        <v>0</v>
      </c>
      <c r="S667" s="296">
        <v>0</v>
      </c>
      <c r="T667" s="296">
        <v>0</v>
      </c>
      <c r="U667" s="296">
        <v>0</v>
      </c>
      <c r="V667" s="374"/>
      <c r="W667" s="37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403">
        <v>0</v>
      </c>
      <c r="B668" s="404">
        <v>0</v>
      </c>
      <c r="C668" s="404">
        <v>0</v>
      </c>
      <c r="D668" s="404"/>
      <c r="E668" s="281">
        <v>0</v>
      </c>
      <c r="F668" s="281">
        <v>0</v>
      </c>
      <c r="G668" s="281">
        <v>0</v>
      </c>
      <c r="H668" s="281">
        <v>0</v>
      </c>
      <c r="I668" s="326">
        <v>0</v>
      </c>
      <c r="J668" s="405">
        <v>0</v>
      </c>
      <c r="K668" s="406">
        <v>0</v>
      </c>
      <c r="L668" s="406">
        <v>0</v>
      </c>
      <c r="M668" s="407">
        <v>0</v>
      </c>
      <c r="N668" s="405">
        <v>0</v>
      </c>
      <c r="O668" s="406">
        <v>0</v>
      </c>
      <c r="P668" s="406">
        <v>0</v>
      </c>
      <c r="Q668" s="407">
        <v>0</v>
      </c>
      <c r="R668" s="296">
        <v>0</v>
      </c>
      <c r="S668" s="296">
        <v>0</v>
      </c>
      <c r="T668" s="296">
        <v>0</v>
      </c>
      <c r="U668" s="296">
        <v>0</v>
      </c>
      <c r="V668" s="374"/>
      <c r="W668" s="37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403">
        <v>0</v>
      </c>
      <c r="B669" s="404">
        <v>0</v>
      </c>
      <c r="C669" s="404">
        <v>0</v>
      </c>
      <c r="D669" s="404"/>
      <c r="E669" s="281">
        <v>0</v>
      </c>
      <c r="F669" s="281">
        <v>0</v>
      </c>
      <c r="G669" s="281">
        <v>0</v>
      </c>
      <c r="H669" s="281">
        <v>0</v>
      </c>
      <c r="I669" s="326">
        <v>0</v>
      </c>
      <c r="J669" s="405">
        <v>0</v>
      </c>
      <c r="K669" s="406">
        <v>0</v>
      </c>
      <c r="L669" s="406">
        <v>0</v>
      </c>
      <c r="M669" s="407">
        <v>0</v>
      </c>
      <c r="N669" s="405">
        <v>0</v>
      </c>
      <c r="O669" s="406">
        <v>0</v>
      </c>
      <c r="P669" s="406">
        <v>0</v>
      </c>
      <c r="Q669" s="407">
        <v>0</v>
      </c>
      <c r="R669" s="296">
        <v>0</v>
      </c>
      <c r="S669" s="296">
        <v>0</v>
      </c>
      <c r="T669" s="296">
        <v>0</v>
      </c>
      <c r="U669" s="296">
        <v>0</v>
      </c>
      <c r="V669" s="374"/>
      <c r="W669" s="37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403">
        <v>0</v>
      </c>
      <c r="B670" s="404">
        <v>0</v>
      </c>
      <c r="C670" s="404">
        <v>0</v>
      </c>
      <c r="D670" s="404"/>
      <c r="E670" s="281">
        <v>0</v>
      </c>
      <c r="F670" s="281">
        <v>0</v>
      </c>
      <c r="G670" s="281">
        <v>0</v>
      </c>
      <c r="H670" s="281">
        <v>0</v>
      </c>
      <c r="I670" s="326">
        <v>0</v>
      </c>
      <c r="J670" s="405">
        <v>0</v>
      </c>
      <c r="K670" s="406">
        <v>0</v>
      </c>
      <c r="L670" s="406">
        <v>0</v>
      </c>
      <c r="M670" s="407">
        <v>0</v>
      </c>
      <c r="N670" s="405">
        <v>0</v>
      </c>
      <c r="O670" s="406">
        <v>0</v>
      </c>
      <c r="P670" s="406">
        <v>0</v>
      </c>
      <c r="Q670" s="407">
        <v>0</v>
      </c>
      <c r="R670" s="296">
        <v>0</v>
      </c>
      <c r="S670" s="296">
        <v>0</v>
      </c>
      <c r="T670" s="296">
        <v>0</v>
      </c>
      <c r="U670" s="296">
        <v>0</v>
      </c>
      <c r="V670" s="374"/>
      <c r="W670" s="37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403">
        <v>0</v>
      </c>
      <c r="B671" s="404">
        <v>0</v>
      </c>
      <c r="C671" s="404">
        <v>0</v>
      </c>
      <c r="D671" s="404"/>
      <c r="E671" s="281">
        <v>0</v>
      </c>
      <c r="F671" s="281">
        <v>0</v>
      </c>
      <c r="G671" s="281">
        <v>0</v>
      </c>
      <c r="H671" s="281">
        <v>0</v>
      </c>
      <c r="I671" s="326">
        <v>0</v>
      </c>
      <c r="J671" s="405">
        <v>0</v>
      </c>
      <c r="K671" s="406">
        <v>0</v>
      </c>
      <c r="L671" s="406">
        <v>0</v>
      </c>
      <c r="M671" s="407">
        <v>0</v>
      </c>
      <c r="N671" s="405">
        <v>0</v>
      </c>
      <c r="O671" s="406">
        <v>0</v>
      </c>
      <c r="P671" s="406">
        <v>0</v>
      </c>
      <c r="Q671" s="407">
        <v>0</v>
      </c>
      <c r="R671" s="296">
        <v>0</v>
      </c>
      <c r="S671" s="296">
        <v>0</v>
      </c>
      <c r="T671" s="296">
        <v>0</v>
      </c>
      <c r="U671" s="296">
        <v>0</v>
      </c>
      <c r="V671" s="374"/>
      <c r="W671" s="37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403">
        <v>0</v>
      </c>
      <c r="B672" s="404">
        <v>0</v>
      </c>
      <c r="C672" s="404">
        <v>0</v>
      </c>
      <c r="D672" s="404"/>
      <c r="E672" s="281">
        <v>0</v>
      </c>
      <c r="F672" s="281">
        <v>0</v>
      </c>
      <c r="G672" s="281">
        <v>0</v>
      </c>
      <c r="H672" s="281">
        <v>0</v>
      </c>
      <c r="I672" s="326">
        <v>0</v>
      </c>
      <c r="J672" s="405">
        <v>0</v>
      </c>
      <c r="K672" s="406">
        <v>0</v>
      </c>
      <c r="L672" s="406">
        <v>0</v>
      </c>
      <c r="M672" s="407">
        <v>0</v>
      </c>
      <c r="N672" s="405">
        <v>0</v>
      </c>
      <c r="O672" s="406">
        <v>0</v>
      </c>
      <c r="P672" s="406">
        <v>0</v>
      </c>
      <c r="Q672" s="407">
        <v>0</v>
      </c>
      <c r="R672" s="296">
        <v>0</v>
      </c>
      <c r="S672" s="296">
        <v>0</v>
      </c>
      <c r="T672" s="296">
        <v>0</v>
      </c>
      <c r="U672" s="296">
        <v>0</v>
      </c>
      <c r="V672" s="374"/>
      <c r="W672" s="37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403">
        <v>0</v>
      </c>
      <c r="B673" s="404">
        <v>0</v>
      </c>
      <c r="C673" s="404">
        <v>0</v>
      </c>
      <c r="D673" s="404"/>
      <c r="E673" s="281">
        <v>0</v>
      </c>
      <c r="F673" s="281">
        <v>0</v>
      </c>
      <c r="G673" s="281">
        <v>0</v>
      </c>
      <c r="H673" s="281">
        <v>0</v>
      </c>
      <c r="I673" s="326">
        <v>0</v>
      </c>
      <c r="J673" s="405">
        <v>0</v>
      </c>
      <c r="K673" s="406">
        <v>0</v>
      </c>
      <c r="L673" s="406">
        <v>0</v>
      </c>
      <c r="M673" s="407">
        <v>0</v>
      </c>
      <c r="N673" s="405">
        <v>0</v>
      </c>
      <c r="O673" s="406">
        <v>0</v>
      </c>
      <c r="P673" s="406">
        <v>0</v>
      </c>
      <c r="Q673" s="407">
        <v>0</v>
      </c>
      <c r="R673" s="296">
        <v>0</v>
      </c>
      <c r="S673" s="296">
        <v>0</v>
      </c>
      <c r="T673" s="296">
        <v>0</v>
      </c>
      <c r="U673" s="296">
        <v>0</v>
      </c>
      <c r="V673" s="374"/>
      <c r="W673" s="37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403">
        <v>0</v>
      </c>
      <c r="B674" s="404">
        <v>0</v>
      </c>
      <c r="C674" s="404">
        <v>0</v>
      </c>
      <c r="D674" s="404"/>
      <c r="E674" s="281">
        <v>0</v>
      </c>
      <c r="F674" s="281">
        <v>0</v>
      </c>
      <c r="G674" s="281">
        <v>0</v>
      </c>
      <c r="H674" s="281">
        <v>0</v>
      </c>
      <c r="I674" s="326">
        <v>0</v>
      </c>
      <c r="J674" s="405">
        <v>0</v>
      </c>
      <c r="K674" s="406">
        <v>0</v>
      </c>
      <c r="L674" s="406">
        <v>0</v>
      </c>
      <c r="M674" s="407">
        <v>0</v>
      </c>
      <c r="N674" s="405">
        <v>0</v>
      </c>
      <c r="O674" s="406">
        <v>0</v>
      </c>
      <c r="P674" s="406">
        <v>0</v>
      </c>
      <c r="Q674" s="407">
        <v>0</v>
      </c>
      <c r="R674" s="296">
        <v>0</v>
      </c>
      <c r="S674" s="296">
        <v>0</v>
      </c>
      <c r="T674" s="296">
        <v>0</v>
      </c>
      <c r="U674" s="296">
        <v>0</v>
      </c>
      <c r="V674" s="374"/>
      <c r="W674" s="37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403">
        <v>0</v>
      </c>
      <c r="B675" s="404">
        <v>0</v>
      </c>
      <c r="C675" s="404">
        <v>0</v>
      </c>
      <c r="D675" s="404"/>
      <c r="E675" s="281">
        <v>0</v>
      </c>
      <c r="F675" s="281">
        <v>0</v>
      </c>
      <c r="G675" s="281">
        <v>0</v>
      </c>
      <c r="H675" s="281">
        <v>0</v>
      </c>
      <c r="I675" s="326">
        <v>0</v>
      </c>
      <c r="J675" s="405">
        <v>0</v>
      </c>
      <c r="K675" s="406">
        <v>0</v>
      </c>
      <c r="L675" s="406">
        <v>0</v>
      </c>
      <c r="M675" s="407">
        <v>0</v>
      </c>
      <c r="N675" s="405">
        <v>0</v>
      </c>
      <c r="O675" s="406">
        <v>0</v>
      </c>
      <c r="P675" s="406">
        <v>0</v>
      </c>
      <c r="Q675" s="407">
        <v>0</v>
      </c>
      <c r="R675" s="296">
        <v>0</v>
      </c>
      <c r="S675" s="296">
        <v>0</v>
      </c>
      <c r="T675" s="296">
        <v>0</v>
      </c>
      <c r="U675" s="296">
        <v>0</v>
      </c>
      <c r="V675" s="374"/>
      <c r="W675" s="37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403">
        <v>0</v>
      </c>
      <c r="B676" s="404">
        <v>0</v>
      </c>
      <c r="C676" s="404">
        <v>0</v>
      </c>
      <c r="D676" s="404"/>
      <c r="E676" s="281">
        <v>0</v>
      </c>
      <c r="F676" s="281">
        <v>0</v>
      </c>
      <c r="G676" s="281">
        <v>0</v>
      </c>
      <c r="H676" s="281">
        <v>0</v>
      </c>
      <c r="I676" s="326">
        <v>0</v>
      </c>
      <c r="J676" s="405">
        <v>0</v>
      </c>
      <c r="K676" s="406">
        <v>0</v>
      </c>
      <c r="L676" s="406">
        <v>0</v>
      </c>
      <c r="M676" s="407">
        <v>0</v>
      </c>
      <c r="N676" s="405">
        <v>0</v>
      </c>
      <c r="O676" s="406">
        <v>0</v>
      </c>
      <c r="P676" s="406">
        <v>0</v>
      </c>
      <c r="Q676" s="407">
        <v>0</v>
      </c>
      <c r="R676" s="296">
        <v>0</v>
      </c>
      <c r="S676" s="296">
        <v>0</v>
      </c>
      <c r="T676" s="296">
        <v>0</v>
      </c>
      <c r="U676" s="296">
        <v>0</v>
      </c>
      <c r="V676" s="374"/>
      <c r="W676" s="37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403">
        <v>0</v>
      </c>
      <c r="B677" s="404">
        <v>0</v>
      </c>
      <c r="C677" s="404">
        <v>0</v>
      </c>
      <c r="D677" s="404"/>
      <c r="E677" s="281">
        <v>0</v>
      </c>
      <c r="F677" s="281">
        <v>0</v>
      </c>
      <c r="G677" s="281">
        <v>0</v>
      </c>
      <c r="H677" s="281">
        <v>0</v>
      </c>
      <c r="I677" s="326">
        <v>0</v>
      </c>
      <c r="J677" s="405">
        <v>0</v>
      </c>
      <c r="K677" s="406">
        <v>0</v>
      </c>
      <c r="L677" s="406">
        <v>0</v>
      </c>
      <c r="M677" s="407">
        <v>0</v>
      </c>
      <c r="N677" s="405">
        <v>0</v>
      </c>
      <c r="O677" s="406">
        <v>0</v>
      </c>
      <c r="P677" s="406">
        <v>0</v>
      </c>
      <c r="Q677" s="407">
        <v>0</v>
      </c>
      <c r="R677" s="296">
        <v>0</v>
      </c>
      <c r="S677" s="296">
        <v>0</v>
      </c>
      <c r="T677" s="296">
        <v>0</v>
      </c>
      <c r="U677" s="296">
        <v>0</v>
      </c>
      <c r="V677" s="374"/>
      <c r="W677" s="37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403">
        <v>0</v>
      </c>
      <c r="B678" s="404">
        <v>0</v>
      </c>
      <c r="C678" s="404">
        <v>0</v>
      </c>
      <c r="D678" s="404"/>
      <c r="E678" s="281">
        <v>0</v>
      </c>
      <c r="F678" s="281">
        <v>0</v>
      </c>
      <c r="G678" s="281">
        <v>0</v>
      </c>
      <c r="H678" s="281">
        <v>0</v>
      </c>
      <c r="I678" s="326">
        <v>0</v>
      </c>
      <c r="J678" s="405">
        <v>0</v>
      </c>
      <c r="K678" s="406">
        <v>0</v>
      </c>
      <c r="L678" s="406">
        <v>0</v>
      </c>
      <c r="M678" s="407">
        <v>0</v>
      </c>
      <c r="N678" s="405">
        <v>0</v>
      </c>
      <c r="O678" s="406">
        <v>0</v>
      </c>
      <c r="P678" s="406">
        <v>0</v>
      </c>
      <c r="Q678" s="407">
        <v>0</v>
      </c>
      <c r="R678" s="296">
        <v>0</v>
      </c>
      <c r="S678" s="296">
        <v>0</v>
      </c>
      <c r="T678" s="296">
        <v>0</v>
      </c>
      <c r="U678" s="296">
        <v>0</v>
      </c>
      <c r="V678" s="374"/>
      <c r="W678" s="37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403">
        <v>0</v>
      </c>
      <c r="B679" s="404">
        <v>0</v>
      </c>
      <c r="C679" s="404">
        <v>0</v>
      </c>
      <c r="D679" s="404"/>
      <c r="E679" s="281">
        <v>0</v>
      </c>
      <c r="F679" s="281">
        <v>0</v>
      </c>
      <c r="G679" s="281">
        <v>0</v>
      </c>
      <c r="H679" s="281">
        <v>0</v>
      </c>
      <c r="I679" s="326">
        <v>0</v>
      </c>
      <c r="J679" s="405">
        <v>0</v>
      </c>
      <c r="K679" s="406">
        <v>0</v>
      </c>
      <c r="L679" s="406">
        <v>0</v>
      </c>
      <c r="M679" s="407">
        <v>0</v>
      </c>
      <c r="N679" s="405">
        <v>0</v>
      </c>
      <c r="O679" s="406">
        <v>0</v>
      </c>
      <c r="P679" s="406">
        <v>0</v>
      </c>
      <c r="Q679" s="407">
        <v>0</v>
      </c>
      <c r="R679" s="296">
        <v>0</v>
      </c>
      <c r="S679" s="296">
        <v>0</v>
      </c>
      <c r="T679" s="296">
        <v>0</v>
      </c>
      <c r="U679" s="296">
        <v>0</v>
      </c>
      <c r="V679" s="374"/>
      <c r="W679" s="37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403">
        <v>0</v>
      </c>
      <c r="B680" s="404">
        <v>0</v>
      </c>
      <c r="C680" s="404">
        <v>0</v>
      </c>
      <c r="D680" s="404"/>
      <c r="E680" s="281">
        <v>0</v>
      </c>
      <c r="F680" s="281">
        <v>0</v>
      </c>
      <c r="G680" s="281">
        <v>0</v>
      </c>
      <c r="H680" s="281">
        <v>0</v>
      </c>
      <c r="I680" s="326">
        <v>0</v>
      </c>
      <c r="J680" s="405">
        <v>0</v>
      </c>
      <c r="K680" s="406">
        <v>0</v>
      </c>
      <c r="L680" s="406">
        <v>0</v>
      </c>
      <c r="M680" s="407">
        <v>0</v>
      </c>
      <c r="N680" s="405">
        <v>0</v>
      </c>
      <c r="O680" s="406">
        <v>0</v>
      </c>
      <c r="P680" s="406">
        <v>0</v>
      </c>
      <c r="Q680" s="407">
        <v>0</v>
      </c>
      <c r="R680" s="296">
        <v>0</v>
      </c>
      <c r="S680" s="296">
        <v>0</v>
      </c>
      <c r="T680" s="296">
        <v>0</v>
      </c>
      <c r="U680" s="296">
        <v>0</v>
      </c>
      <c r="V680" s="374"/>
      <c r="W680" s="37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403">
        <v>0</v>
      </c>
      <c r="B681" s="404">
        <v>0</v>
      </c>
      <c r="C681" s="404">
        <v>0</v>
      </c>
      <c r="D681" s="404"/>
      <c r="E681" s="281">
        <v>0</v>
      </c>
      <c r="F681" s="281">
        <v>0</v>
      </c>
      <c r="G681" s="281">
        <v>0</v>
      </c>
      <c r="H681" s="281">
        <v>0</v>
      </c>
      <c r="I681" s="326">
        <v>0</v>
      </c>
      <c r="J681" s="405">
        <v>0</v>
      </c>
      <c r="K681" s="406">
        <v>0</v>
      </c>
      <c r="L681" s="406">
        <v>0</v>
      </c>
      <c r="M681" s="407">
        <v>0</v>
      </c>
      <c r="N681" s="405">
        <v>0</v>
      </c>
      <c r="O681" s="406">
        <v>0</v>
      </c>
      <c r="P681" s="406">
        <v>0</v>
      </c>
      <c r="Q681" s="407">
        <v>0</v>
      </c>
      <c r="R681" s="296">
        <v>0</v>
      </c>
      <c r="S681" s="296">
        <v>0</v>
      </c>
      <c r="T681" s="296">
        <v>0</v>
      </c>
      <c r="U681" s="296">
        <v>0</v>
      </c>
      <c r="V681" s="374"/>
      <c r="W681" s="37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403">
        <v>0</v>
      </c>
      <c r="B682" s="404">
        <v>0</v>
      </c>
      <c r="C682" s="404">
        <v>0</v>
      </c>
      <c r="D682" s="404"/>
      <c r="E682" s="281">
        <v>0</v>
      </c>
      <c r="F682" s="281">
        <v>0</v>
      </c>
      <c r="G682" s="281">
        <v>0</v>
      </c>
      <c r="H682" s="281">
        <v>0</v>
      </c>
      <c r="I682" s="326">
        <v>0</v>
      </c>
      <c r="J682" s="405">
        <v>0</v>
      </c>
      <c r="K682" s="406">
        <v>0</v>
      </c>
      <c r="L682" s="406">
        <v>0</v>
      </c>
      <c r="M682" s="407">
        <v>0</v>
      </c>
      <c r="N682" s="405">
        <v>0</v>
      </c>
      <c r="O682" s="406">
        <v>0</v>
      </c>
      <c r="P682" s="406">
        <v>0</v>
      </c>
      <c r="Q682" s="407">
        <v>0</v>
      </c>
      <c r="R682" s="296">
        <v>0</v>
      </c>
      <c r="S682" s="296">
        <v>0</v>
      </c>
      <c r="T682" s="296">
        <v>0</v>
      </c>
      <c r="U682" s="296">
        <v>0</v>
      </c>
      <c r="V682" s="374"/>
      <c r="W682" s="37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403">
        <v>0</v>
      </c>
      <c r="B683" s="404">
        <v>0</v>
      </c>
      <c r="C683" s="404">
        <v>0</v>
      </c>
      <c r="D683" s="404"/>
      <c r="E683" s="281">
        <v>0</v>
      </c>
      <c r="F683" s="281">
        <v>0</v>
      </c>
      <c r="G683" s="281">
        <v>0</v>
      </c>
      <c r="H683" s="281">
        <v>0</v>
      </c>
      <c r="I683" s="326">
        <v>0</v>
      </c>
      <c r="J683" s="405">
        <v>0</v>
      </c>
      <c r="K683" s="406">
        <v>0</v>
      </c>
      <c r="L683" s="406">
        <v>0</v>
      </c>
      <c r="M683" s="407">
        <v>0</v>
      </c>
      <c r="N683" s="405">
        <v>0</v>
      </c>
      <c r="O683" s="406">
        <v>0</v>
      </c>
      <c r="P683" s="406">
        <v>0</v>
      </c>
      <c r="Q683" s="407">
        <v>0</v>
      </c>
      <c r="R683" s="296">
        <v>0</v>
      </c>
      <c r="S683" s="296">
        <v>0</v>
      </c>
      <c r="T683" s="296">
        <v>0</v>
      </c>
      <c r="U683" s="296">
        <v>0</v>
      </c>
      <c r="V683" s="374"/>
      <c r="W683" s="37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403">
        <v>0</v>
      </c>
      <c r="B684" s="404">
        <v>0</v>
      </c>
      <c r="C684" s="404">
        <v>0</v>
      </c>
      <c r="D684" s="404"/>
      <c r="E684" s="281">
        <v>0</v>
      </c>
      <c r="F684" s="281">
        <v>0</v>
      </c>
      <c r="G684" s="281">
        <v>0</v>
      </c>
      <c r="H684" s="281">
        <v>0</v>
      </c>
      <c r="I684" s="326">
        <v>0</v>
      </c>
      <c r="J684" s="405">
        <v>0</v>
      </c>
      <c r="K684" s="406">
        <v>0</v>
      </c>
      <c r="L684" s="406">
        <v>0</v>
      </c>
      <c r="M684" s="407">
        <v>0</v>
      </c>
      <c r="N684" s="405">
        <v>0</v>
      </c>
      <c r="O684" s="406">
        <v>0</v>
      </c>
      <c r="P684" s="406">
        <v>0</v>
      </c>
      <c r="Q684" s="407">
        <v>0</v>
      </c>
      <c r="R684" s="296">
        <v>0</v>
      </c>
      <c r="S684" s="296">
        <v>0</v>
      </c>
      <c r="T684" s="296">
        <v>0</v>
      </c>
      <c r="U684" s="296">
        <v>0</v>
      </c>
      <c r="V684" s="374"/>
      <c r="W684" s="37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403">
        <v>0</v>
      </c>
      <c r="B685" s="404">
        <v>0</v>
      </c>
      <c r="C685" s="404">
        <v>0</v>
      </c>
      <c r="D685" s="404"/>
      <c r="E685" s="281">
        <v>0</v>
      </c>
      <c r="F685" s="281">
        <v>0</v>
      </c>
      <c r="G685" s="281">
        <v>0</v>
      </c>
      <c r="H685" s="281">
        <v>0</v>
      </c>
      <c r="I685" s="326">
        <v>0</v>
      </c>
      <c r="J685" s="405">
        <v>0</v>
      </c>
      <c r="K685" s="406">
        <v>0</v>
      </c>
      <c r="L685" s="406">
        <v>0</v>
      </c>
      <c r="M685" s="407">
        <v>0</v>
      </c>
      <c r="N685" s="405">
        <v>0</v>
      </c>
      <c r="O685" s="406">
        <v>0</v>
      </c>
      <c r="P685" s="406">
        <v>0</v>
      </c>
      <c r="Q685" s="407">
        <v>0</v>
      </c>
      <c r="R685" s="296">
        <v>0</v>
      </c>
      <c r="S685" s="296">
        <v>0</v>
      </c>
      <c r="T685" s="296">
        <v>0</v>
      </c>
      <c r="U685" s="296">
        <v>0</v>
      </c>
      <c r="V685" s="374"/>
      <c r="W685" s="37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403">
        <v>0</v>
      </c>
      <c r="B686" s="404">
        <v>0</v>
      </c>
      <c r="C686" s="404">
        <v>0</v>
      </c>
      <c r="D686" s="404"/>
      <c r="E686" s="281">
        <v>0</v>
      </c>
      <c r="F686" s="281">
        <v>0</v>
      </c>
      <c r="G686" s="281">
        <v>0</v>
      </c>
      <c r="H686" s="281">
        <v>0</v>
      </c>
      <c r="I686" s="326">
        <v>0</v>
      </c>
      <c r="J686" s="405">
        <v>0</v>
      </c>
      <c r="K686" s="406">
        <v>0</v>
      </c>
      <c r="L686" s="406">
        <v>0</v>
      </c>
      <c r="M686" s="407">
        <v>0</v>
      </c>
      <c r="N686" s="405">
        <v>0</v>
      </c>
      <c r="O686" s="406">
        <v>0</v>
      </c>
      <c r="P686" s="406">
        <v>0</v>
      </c>
      <c r="Q686" s="407">
        <v>0</v>
      </c>
      <c r="R686" s="296">
        <v>0</v>
      </c>
      <c r="S686" s="296">
        <v>0</v>
      </c>
      <c r="T686" s="296">
        <v>0</v>
      </c>
      <c r="U686" s="296">
        <v>0</v>
      </c>
      <c r="V686" s="374"/>
      <c r="W686" s="37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403">
        <v>0</v>
      </c>
      <c r="B687" s="404">
        <v>0</v>
      </c>
      <c r="C687" s="404">
        <v>0</v>
      </c>
      <c r="D687" s="404"/>
      <c r="E687" s="281">
        <v>0</v>
      </c>
      <c r="F687" s="281">
        <v>0</v>
      </c>
      <c r="G687" s="281">
        <v>0</v>
      </c>
      <c r="H687" s="281">
        <v>0</v>
      </c>
      <c r="I687" s="326">
        <v>0</v>
      </c>
      <c r="J687" s="405">
        <v>0</v>
      </c>
      <c r="K687" s="406">
        <v>0</v>
      </c>
      <c r="L687" s="406">
        <v>0</v>
      </c>
      <c r="M687" s="407">
        <v>0</v>
      </c>
      <c r="N687" s="405">
        <v>0</v>
      </c>
      <c r="O687" s="406">
        <v>0</v>
      </c>
      <c r="P687" s="406">
        <v>0</v>
      </c>
      <c r="Q687" s="407">
        <v>0</v>
      </c>
      <c r="R687" s="296">
        <v>0</v>
      </c>
      <c r="S687" s="296">
        <v>0</v>
      </c>
      <c r="T687" s="296">
        <v>0</v>
      </c>
      <c r="U687" s="296">
        <v>0</v>
      </c>
      <c r="V687" s="374"/>
      <c r="W687" s="37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403">
        <v>0</v>
      </c>
      <c r="B688" s="404">
        <v>0</v>
      </c>
      <c r="C688" s="404">
        <v>0</v>
      </c>
      <c r="D688" s="404"/>
      <c r="E688" s="281">
        <v>0</v>
      </c>
      <c r="F688" s="281">
        <v>0</v>
      </c>
      <c r="G688" s="281">
        <v>0</v>
      </c>
      <c r="H688" s="281">
        <v>0</v>
      </c>
      <c r="I688" s="326">
        <v>0</v>
      </c>
      <c r="J688" s="405">
        <v>0</v>
      </c>
      <c r="K688" s="406">
        <v>0</v>
      </c>
      <c r="L688" s="406">
        <v>0</v>
      </c>
      <c r="M688" s="407">
        <v>0</v>
      </c>
      <c r="N688" s="405">
        <v>0</v>
      </c>
      <c r="O688" s="406">
        <v>0</v>
      </c>
      <c r="P688" s="406">
        <v>0</v>
      </c>
      <c r="Q688" s="407">
        <v>0</v>
      </c>
      <c r="R688" s="296">
        <v>0</v>
      </c>
      <c r="S688" s="296">
        <v>0</v>
      </c>
      <c r="T688" s="296">
        <v>0</v>
      </c>
      <c r="U688" s="296">
        <v>0</v>
      </c>
      <c r="V688" s="374"/>
      <c r="W688" s="37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403">
        <v>0</v>
      </c>
      <c r="B689" s="404">
        <v>0</v>
      </c>
      <c r="C689" s="404">
        <v>0</v>
      </c>
      <c r="D689" s="404"/>
      <c r="E689" s="281">
        <v>0</v>
      </c>
      <c r="F689" s="281">
        <v>0</v>
      </c>
      <c r="G689" s="281">
        <v>0</v>
      </c>
      <c r="H689" s="281">
        <v>0</v>
      </c>
      <c r="I689" s="326">
        <v>0</v>
      </c>
      <c r="J689" s="405">
        <v>0</v>
      </c>
      <c r="K689" s="406">
        <v>0</v>
      </c>
      <c r="L689" s="406">
        <v>0</v>
      </c>
      <c r="M689" s="407">
        <v>0</v>
      </c>
      <c r="N689" s="405">
        <v>0</v>
      </c>
      <c r="O689" s="406">
        <v>0</v>
      </c>
      <c r="P689" s="406">
        <v>0</v>
      </c>
      <c r="Q689" s="407">
        <v>0</v>
      </c>
      <c r="R689" s="296">
        <v>0</v>
      </c>
      <c r="S689" s="296">
        <v>0</v>
      </c>
      <c r="T689" s="296">
        <v>0</v>
      </c>
      <c r="U689" s="296">
        <v>0</v>
      </c>
      <c r="V689" s="374"/>
      <c r="W689" s="37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403">
        <v>0</v>
      </c>
      <c r="B690" s="404">
        <v>0</v>
      </c>
      <c r="C690" s="404">
        <v>0</v>
      </c>
      <c r="D690" s="404"/>
      <c r="E690" s="281">
        <v>0</v>
      </c>
      <c r="F690" s="281">
        <v>0</v>
      </c>
      <c r="G690" s="281">
        <v>0</v>
      </c>
      <c r="H690" s="281">
        <v>0</v>
      </c>
      <c r="I690" s="326">
        <v>0</v>
      </c>
      <c r="J690" s="405">
        <v>0</v>
      </c>
      <c r="K690" s="406">
        <v>0</v>
      </c>
      <c r="L690" s="406">
        <v>0</v>
      </c>
      <c r="M690" s="407">
        <v>0</v>
      </c>
      <c r="N690" s="405">
        <v>0</v>
      </c>
      <c r="O690" s="406">
        <v>0</v>
      </c>
      <c r="P690" s="406">
        <v>0</v>
      </c>
      <c r="Q690" s="407">
        <v>0</v>
      </c>
      <c r="R690" s="296">
        <v>0</v>
      </c>
      <c r="S690" s="296">
        <v>0</v>
      </c>
      <c r="T690" s="296">
        <v>0</v>
      </c>
      <c r="U690" s="296">
        <v>0</v>
      </c>
      <c r="V690" s="374"/>
      <c r="W690" s="37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403">
        <v>0</v>
      </c>
      <c r="B691" s="404">
        <v>0</v>
      </c>
      <c r="C691" s="404">
        <v>0</v>
      </c>
      <c r="D691" s="404"/>
      <c r="E691" s="281">
        <v>0</v>
      </c>
      <c r="F691" s="281">
        <v>0</v>
      </c>
      <c r="G691" s="281">
        <v>0</v>
      </c>
      <c r="H691" s="281">
        <v>0</v>
      </c>
      <c r="I691" s="326">
        <v>0</v>
      </c>
      <c r="J691" s="405">
        <v>0</v>
      </c>
      <c r="K691" s="406">
        <v>0</v>
      </c>
      <c r="L691" s="406">
        <v>0</v>
      </c>
      <c r="M691" s="407">
        <v>0</v>
      </c>
      <c r="N691" s="405">
        <v>0</v>
      </c>
      <c r="O691" s="406">
        <v>0</v>
      </c>
      <c r="P691" s="406">
        <v>0</v>
      </c>
      <c r="Q691" s="407">
        <v>0</v>
      </c>
      <c r="R691" s="296">
        <v>0</v>
      </c>
      <c r="S691" s="296">
        <v>0</v>
      </c>
      <c r="T691" s="296">
        <v>0</v>
      </c>
      <c r="U691" s="296">
        <v>0</v>
      </c>
      <c r="V691" s="374"/>
      <c r="W691" s="37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403">
        <v>0</v>
      </c>
      <c r="B692" s="404">
        <v>0</v>
      </c>
      <c r="C692" s="404">
        <v>0</v>
      </c>
      <c r="D692" s="404"/>
      <c r="E692" s="281">
        <v>0</v>
      </c>
      <c r="F692" s="281">
        <v>0</v>
      </c>
      <c r="G692" s="281">
        <v>0</v>
      </c>
      <c r="H692" s="281">
        <v>0</v>
      </c>
      <c r="I692" s="326">
        <v>0</v>
      </c>
      <c r="J692" s="405">
        <v>0</v>
      </c>
      <c r="K692" s="406">
        <v>0</v>
      </c>
      <c r="L692" s="406">
        <v>0</v>
      </c>
      <c r="M692" s="407">
        <v>0</v>
      </c>
      <c r="N692" s="405">
        <v>0</v>
      </c>
      <c r="O692" s="406">
        <v>0</v>
      </c>
      <c r="P692" s="406">
        <v>0</v>
      </c>
      <c r="Q692" s="407">
        <v>0</v>
      </c>
      <c r="R692" s="296">
        <v>0</v>
      </c>
      <c r="S692" s="296">
        <v>0</v>
      </c>
      <c r="T692" s="296">
        <v>0</v>
      </c>
      <c r="U692" s="296">
        <v>0</v>
      </c>
      <c r="V692" s="374"/>
      <c r="W692" s="37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403">
        <v>0</v>
      </c>
      <c r="B693" s="404">
        <v>0</v>
      </c>
      <c r="C693" s="404">
        <v>0</v>
      </c>
      <c r="D693" s="404"/>
      <c r="E693" s="281">
        <v>0</v>
      </c>
      <c r="F693" s="281">
        <v>0</v>
      </c>
      <c r="G693" s="281">
        <v>0</v>
      </c>
      <c r="H693" s="281">
        <v>0</v>
      </c>
      <c r="I693" s="326">
        <v>0</v>
      </c>
      <c r="J693" s="405">
        <v>0</v>
      </c>
      <c r="K693" s="406">
        <v>0</v>
      </c>
      <c r="L693" s="406">
        <v>0</v>
      </c>
      <c r="M693" s="407">
        <v>0</v>
      </c>
      <c r="N693" s="405">
        <v>0</v>
      </c>
      <c r="O693" s="406">
        <v>0</v>
      </c>
      <c r="P693" s="406">
        <v>0</v>
      </c>
      <c r="Q693" s="407">
        <v>0</v>
      </c>
      <c r="R693" s="296">
        <v>0</v>
      </c>
      <c r="S693" s="296">
        <v>0</v>
      </c>
      <c r="T693" s="296">
        <v>0</v>
      </c>
      <c r="U693" s="296">
        <v>0</v>
      </c>
      <c r="V693" s="374"/>
      <c r="W693" s="37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403">
        <v>0</v>
      </c>
      <c r="B694" s="404">
        <v>0</v>
      </c>
      <c r="C694" s="404">
        <v>0</v>
      </c>
      <c r="D694" s="404"/>
      <c r="E694" s="281">
        <v>0</v>
      </c>
      <c r="F694" s="281">
        <v>0</v>
      </c>
      <c r="G694" s="281">
        <v>0</v>
      </c>
      <c r="H694" s="281">
        <v>0</v>
      </c>
      <c r="I694" s="326">
        <v>0</v>
      </c>
      <c r="J694" s="405">
        <v>0</v>
      </c>
      <c r="K694" s="406">
        <v>0</v>
      </c>
      <c r="L694" s="406">
        <v>0</v>
      </c>
      <c r="M694" s="407">
        <v>0</v>
      </c>
      <c r="N694" s="405">
        <v>0</v>
      </c>
      <c r="O694" s="406">
        <v>0</v>
      </c>
      <c r="P694" s="406">
        <v>0</v>
      </c>
      <c r="Q694" s="407">
        <v>0</v>
      </c>
      <c r="R694" s="296">
        <v>0</v>
      </c>
      <c r="S694" s="296">
        <v>0</v>
      </c>
      <c r="T694" s="296">
        <v>0</v>
      </c>
      <c r="U694" s="296">
        <v>0</v>
      </c>
      <c r="V694" s="374"/>
      <c r="W694" s="37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403">
        <v>0</v>
      </c>
      <c r="B695" s="404">
        <v>0</v>
      </c>
      <c r="C695" s="404">
        <v>0</v>
      </c>
      <c r="D695" s="404"/>
      <c r="E695" s="281">
        <v>0</v>
      </c>
      <c r="F695" s="281">
        <v>0</v>
      </c>
      <c r="G695" s="281">
        <v>0</v>
      </c>
      <c r="H695" s="281">
        <v>0</v>
      </c>
      <c r="I695" s="326">
        <v>0</v>
      </c>
      <c r="J695" s="405">
        <v>0</v>
      </c>
      <c r="K695" s="406">
        <v>0</v>
      </c>
      <c r="L695" s="406">
        <v>0</v>
      </c>
      <c r="M695" s="407">
        <v>0</v>
      </c>
      <c r="N695" s="405">
        <v>0</v>
      </c>
      <c r="O695" s="406">
        <v>0</v>
      </c>
      <c r="P695" s="406">
        <v>0</v>
      </c>
      <c r="Q695" s="407">
        <v>0</v>
      </c>
      <c r="R695" s="296">
        <v>0</v>
      </c>
      <c r="S695" s="296">
        <v>0</v>
      </c>
      <c r="T695" s="296">
        <v>0</v>
      </c>
      <c r="U695" s="296">
        <v>0</v>
      </c>
      <c r="V695" s="374"/>
      <c r="W695" s="37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403">
        <v>0</v>
      </c>
      <c r="B696" s="404">
        <v>0</v>
      </c>
      <c r="C696" s="404">
        <v>0</v>
      </c>
      <c r="D696" s="404"/>
      <c r="E696" s="281">
        <v>0</v>
      </c>
      <c r="F696" s="281">
        <v>0</v>
      </c>
      <c r="G696" s="281">
        <v>0</v>
      </c>
      <c r="H696" s="281">
        <v>0</v>
      </c>
      <c r="I696" s="326">
        <v>0</v>
      </c>
      <c r="J696" s="405">
        <v>0</v>
      </c>
      <c r="K696" s="406">
        <v>0</v>
      </c>
      <c r="L696" s="406">
        <v>0</v>
      </c>
      <c r="M696" s="407">
        <v>0</v>
      </c>
      <c r="N696" s="405">
        <v>0</v>
      </c>
      <c r="O696" s="406">
        <v>0</v>
      </c>
      <c r="P696" s="406">
        <v>0</v>
      </c>
      <c r="Q696" s="407">
        <v>0</v>
      </c>
      <c r="R696" s="296">
        <v>0</v>
      </c>
      <c r="S696" s="296">
        <v>0</v>
      </c>
      <c r="T696" s="296">
        <v>0</v>
      </c>
      <c r="U696" s="296">
        <v>0</v>
      </c>
      <c r="V696" s="374"/>
      <c r="W696" s="37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403">
        <v>0</v>
      </c>
      <c r="B697" s="404">
        <v>0</v>
      </c>
      <c r="C697" s="404">
        <v>0</v>
      </c>
      <c r="D697" s="404"/>
      <c r="E697" s="281">
        <v>0</v>
      </c>
      <c r="F697" s="281">
        <v>0</v>
      </c>
      <c r="G697" s="281">
        <v>0</v>
      </c>
      <c r="H697" s="281">
        <v>0</v>
      </c>
      <c r="I697" s="326">
        <v>0</v>
      </c>
      <c r="J697" s="405">
        <v>0</v>
      </c>
      <c r="K697" s="406">
        <v>0</v>
      </c>
      <c r="L697" s="406">
        <v>0</v>
      </c>
      <c r="M697" s="407">
        <v>0</v>
      </c>
      <c r="N697" s="405">
        <v>0</v>
      </c>
      <c r="O697" s="406">
        <v>0</v>
      </c>
      <c r="P697" s="406">
        <v>0</v>
      </c>
      <c r="Q697" s="407">
        <v>0</v>
      </c>
      <c r="R697" s="296">
        <v>0</v>
      </c>
      <c r="S697" s="296">
        <v>0</v>
      </c>
      <c r="T697" s="296">
        <v>0</v>
      </c>
      <c r="U697" s="296">
        <v>0</v>
      </c>
      <c r="V697" s="374"/>
      <c r="W697" s="37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403">
        <v>0</v>
      </c>
      <c r="B698" s="404">
        <v>0</v>
      </c>
      <c r="C698" s="404">
        <v>0</v>
      </c>
      <c r="D698" s="404"/>
      <c r="E698" s="281">
        <v>0</v>
      </c>
      <c r="F698" s="281">
        <v>0</v>
      </c>
      <c r="G698" s="281">
        <v>0</v>
      </c>
      <c r="H698" s="281">
        <v>0</v>
      </c>
      <c r="I698" s="326">
        <v>0</v>
      </c>
      <c r="J698" s="405">
        <v>0</v>
      </c>
      <c r="K698" s="406">
        <v>0</v>
      </c>
      <c r="L698" s="406">
        <v>0</v>
      </c>
      <c r="M698" s="407">
        <v>0</v>
      </c>
      <c r="N698" s="405">
        <v>0</v>
      </c>
      <c r="O698" s="406">
        <v>0</v>
      </c>
      <c r="P698" s="406">
        <v>0</v>
      </c>
      <c r="Q698" s="407">
        <v>0</v>
      </c>
      <c r="R698" s="296">
        <v>0</v>
      </c>
      <c r="S698" s="296">
        <v>0</v>
      </c>
      <c r="T698" s="296">
        <v>0</v>
      </c>
      <c r="U698" s="296">
        <v>0</v>
      </c>
      <c r="V698" s="374"/>
      <c r="W698" s="37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403">
        <v>0</v>
      </c>
      <c r="B699" s="404">
        <v>0</v>
      </c>
      <c r="C699" s="404">
        <v>0</v>
      </c>
      <c r="D699" s="404"/>
      <c r="E699" s="281">
        <v>0</v>
      </c>
      <c r="F699" s="281">
        <v>0</v>
      </c>
      <c r="G699" s="281">
        <v>0</v>
      </c>
      <c r="H699" s="281">
        <v>0</v>
      </c>
      <c r="I699" s="326">
        <v>0</v>
      </c>
      <c r="J699" s="405">
        <v>0</v>
      </c>
      <c r="K699" s="406">
        <v>0</v>
      </c>
      <c r="L699" s="406">
        <v>0</v>
      </c>
      <c r="M699" s="407">
        <v>0</v>
      </c>
      <c r="N699" s="405">
        <v>0</v>
      </c>
      <c r="O699" s="406">
        <v>0</v>
      </c>
      <c r="P699" s="406">
        <v>0</v>
      </c>
      <c r="Q699" s="407">
        <v>0</v>
      </c>
      <c r="R699" s="296">
        <v>0</v>
      </c>
      <c r="S699" s="296">
        <v>0</v>
      </c>
      <c r="T699" s="296">
        <v>0</v>
      </c>
      <c r="U699" s="296">
        <v>0</v>
      </c>
      <c r="V699" s="374"/>
      <c r="W699" s="37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403">
        <v>0</v>
      </c>
      <c r="B700" s="404">
        <v>0</v>
      </c>
      <c r="C700" s="404">
        <v>0</v>
      </c>
      <c r="D700" s="404"/>
      <c r="E700" s="281">
        <v>0</v>
      </c>
      <c r="F700" s="281">
        <v>0</v>
      </c>
      <c r="G700" s="281">
        <v>0</v>
      </c>
      <c r="H700" s="281">
        <v>0</v>
      </c>
      <c r="I700" s="326">
        <v>0</v>
      </c>
      <c r="J700" s="405">
        <v>0</v>
      </c>
      <c r="K700" s="406">
        <v>0</v>
      </c>
      <c r="L700" s="406">
        <v>0</v>
      </c>
      <c r="M700" s="407">
        <v>0</v>
      </c>
      <c r="N700" s="405">
        <v>0</v>
      </c>
      <c r="O700" s="406">
        <v>0</v>
      </c>
      <c r="P700" s="406">
        <v>0</v>
      </c>
      <c r="Q700" s="407">
        <v>0</v>
      </c>
      <c r="R700" s="296">
        <v>0</v>
      </c>
      <c r="S700" s="296">
        <v>0</v>
      </c>
      <c r="T700" s="296">
        <v>0</v>
      </c>
      <c r="U700" s="296">
        <v>0</v>
      </c>
      <c r="V700" s="374"/>
      <c r="W700" s="37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403">
        <v>0</v>
      </c>
      <c r="B701" s="404">
        <v>0</v>
      </c>
      <c r="C701" s="404">
        <v>0</v>
      </c>
      <c r="D701" s="404"/>
      <c r="E701" s="281">
        <v>0</v>
      </c>
      <c r="F701" s="281">
        <v>0</v>
      </c>
      <c r="G701" s="281">
        <v>0</v>
      </c>
      <c r="H701" s="281">
        <v>0</v>
      </c>
      <c r="I701" s="326">
        <v>0</v>
      </c>
      <c r="J701" s="405">
        <v>0</v>
      </c>
      <c r="K701" s="406">
        <v>0</v>
      </c>
      <c r="L701" s="406">
        <v>0</v>
      </c>
      <c r="M701" s="407">
        <v>0</v>
      </c>
      <c r="N701" s="405">
        <v>0</v>
      </c>
      <c r="O701" s="406">
        <v>0</v>
      </c>
      <c r="P701" s="406">
        <v>0</v>
      </c>
      <c r="Q701" s="407">
        <v>0</v>
      </c>
      <c r="R701" s="296">
        <v>0</v>
      </c>
      <c r="S701" s="296">
        <v>0</v>
      </c>
      <c r="T701" s="296">
        <v>0</v>
      </c>
      <c r="U701" s="296">
        <v>0</v>
      </c>
      <c r="V701" s="374"/>
      <c r="W701" s="37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403">
        <v>0</v>
      </c>
      <c r="B702" s="404">
        <v>0</v>
      </c>
      <c r="C702" s="404">
        <v>0</v>
      </c>
      <c r="D702" s="404"/>
      <c r="E702" s="281">
        <v>0</v>
      </c>
      <c r="F702" s="281">
        <v>0</v>
      </c>
      <c r="G702" s="281">
        <v>0</v>
      </c>
      <c r="H702" s="281">
        <v>0</v>
      </c>
      <c r="I702" s="326">
        <v>0</v>
      </c>
      <c r="J702" s="405">
        <v>0</v>
      </c>
      <c r="K702" s="406">
        <v>0</v>
      </c>
      <c r="L702" s="406">
        <v>0</v>
      </c>
      <c r="M702" s="407">
        <v>0</v>
      </c>
      <c r="N702" s="405">
        <v>0</v>
      </c>
      <c r="O702" s="406">
        <v>0</v>
      </c>
      <c r="P702" s="406">
        <v>0</v>
      </c>
      <c r="Q702" s="407">
        <v>0</v>
      </c>
      <c r="R702" s="296">
        <v>0</v>
      </c>
      <c r="S702" s="296">
        <v>0</v>
      </c>
      <c r="T702" s="296">
        <v>0</v>
      </c>
      <c r="U702" s="296">
        <v>0</v>
      </c>
      <c r="V702" s="374"/>
      <c r="W702" s="37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403">
        <v>0</v>
      </c>
      <c r="B703" s="404">
        <v>0</v>
      </c>
      <c r="C703" s="404">
        <v>0</v>
      </c>
      <c r="D703" s="404"/>
      <c r="E703" s="281">
        <v>0</v>
      </c>
      <c r="F703" s="281">
        <v>0</v>
      </c>
      <c r="G703" s="281">
        <v>0</v>
      </c>
      <c r="H703" s="281">
        <v>0</v>
      </c>
      <c r="I703" s="326">
        <v>0</v>
      </c>
      <c r="J703" s="405">
        <v>0</v>
      </c>
      <c r="K703" s="406">
        <v>0</v>
      </c>
      <c r="L703" s="406">
        <v>0</v>
      </c>
      <c r="M703" s="407">
        <v>0</v>
      </c>
      <c r="N703" s="405">
        <v>0</v>
      </c>
      <c r="O703" s="406">
        <v>0</v>
      </c>
      <c r="P703" s="406">
        <v>0</v>
      </c>
      <c r="Q703" s="407">
        <v>0</v>
      </c>
      <c r="R703" s="296">
        <v>0</v>
      </c>
      <c r="S703" s="296">
        <v>0</v>
      </c>
      <c r="T703" s="296">
        <v>0</v>
      </c>
      <c r="U703" s="296">
        <v>0</v>
      </c>
      <c r="V703" s="374"/>
      <c r="W703" s="37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403">
        <v>0</v>
      </c>
      <c r="B704" s="404">
        <v>0</v>
      </c>
      <c r="C704" s="404">
        <v>0</v>
      </c>
      <c r="D704" s="404"/>
      <c r="E704" s="281">
        <v>0</v>
      </c>
      <c r="F704" s="281">
        <v>0</v>
      </c>
      <c r="G704" s="281">
        <v>0</v>
      </c>
      <c r="H704" s="281">
        <v>0</v>
      </c>
      <c r="I704" s="326">
        <v>0</v>
      </c>
      <c r="J704" s="405">
        <v>0</v>
      </c>
      <c r="K704" s="406">
        <v>0</v>
      </c>
      <c r="L704" s="406">
        <v>0</v>
      </c>
      <c r="M704" s="407">
        <v>0</v>
      </c>
      <c r="N704" s="405">
        <v>0</v>
      </c>
      <c r="O704" s="406">
        <v>0</v>
      </c>
      <c r="P704" s="406">
        <v>0</v>
      </c>
      <c r="Q704" s="407">
        <v>0</v>
      </c>
      <c r="R704" s="296">
        <v>0</v>
      </c>
      <c r="S704" s="296">
        <v>0</v>
      </c>
      <c r="T704" s="296">
        <v>0</v>
      </c>
      <c r="U704" s="296">
        <v>0</v>
      </c>
      <c r="V704" s="374"/>
      <c r="W704" s="37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403">
        <v>0</v>
      </c>
      <c r="B705" s="404">
        <v>0</v>
      </c>
      <c r="C705" s="404">
        <v>0</v>
      </c>
      <c r="D705" s="404"/>
      <c r="E705" s="281">
        <v>0</v>
      </c>
      <c r="F705" s="281">
        <v>0</v>
      </c>
      <c r="G705" s="281">
        <v>0</v>
      </c>
      <c r="H705" s="281">
        <v>0</v>
      </c>
      <c r="I705" s="326">
        <v>0</v>
      </c>
      <c r="J705" s="405">
        <v>0</v>
      </c>
      <c r="K705" s="406">
        <v>0</v>
      </c>
      <c r="L705" s="406">
        <v>0</v>
      </c>
      <c r="M705" s="407">
        <v>0</v>
      </c>
      <c r="N705" s="405">
        <v>0</v>
      </c>
      <c r="O705" s="406">
        <v>0</v>
      </c>
      <c r="P705" s="406">
        <v>0</v>
      </c>
      <c r="Q705" s="407">
        <v>0</v>
      </c>
      <c r="R705" s="296">
        <v>0</v>
      </c>
      <c r="S705" s="296">
        <v>0</v>
      </c>
      <c r="T705" s="296">
        <v>0</v>
      </c>
      <c r="U705" s="296">
        <v>0</v>
      </c>
      <c r="V705" s="374"/>
      <c r="W705" s="37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403">
        <v>0</v>
      </c>
      <c r="B706" s="404">
        <v>0</v>
      </c>
      <c r="C706" s="404">
        <v>0</v>
      </c>
      <c r="D706" s="404"/>
      <c r="E706" s="281">
        <v>0</v>
      </c>
      <c r="F706" s="281">
        <v>0</v>
      </c>
      <c r="G706" s="281">
        <v>0</v>
      </c>
      <c r="H706" s="281">
        <v>0</v>
      </c>
      <c r="I706" s="326">
        <v>0</v>
      </c>
      <c r="J706" s="405">
        <v>0</v>
      </c>
      <c r="K706" s="406">
        <v>0</v>
      </c>
      <c r="L706" s="406">
        <v>0</v>
      </c>
      <c r="M706" s="407">
        <v>0</v>
      </c>
      <c r="N706" s="405">
        <v>0</v>
      </c>
      <c r="O706" s="406">
        <v>0</v>
      </c>
      <c r="P706" s="406">
        <v>0</v>
      </c>
      <c r="Q706" s="407">
        <v>0</v>
      </c>
      <c r="R706" s="296">
        <v>0</v>
      </c>
      <c r="S706" s="296">
        <v>0</v>
      </c>
      <c r="T706" s="296">
        <v>0</v>
      </c>
      <c r="U706" s="296">
        <v>0</v>
      </c>
      <c r="V706" s="374"/>
      <c r="W706" s="37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403">
        <v>0</v>
      </c>
      <c r="B707" s="404">
        <v>0</v>
      </c>
      <c r="C707" s="404">
        <v>0</v>
      </c>
      <c r="D707" s="404"/>
      <c r="E707" s="281">
        <v>0</v>
      </c>
      <c r="F707" s="281">
        <v>0</v>
      </c>
      <c r="G707" s="281">
        <v>0</v>
      </c>
      <c r="H707" s="281">
        <v>0</v>
      </c>
      <c r="I707" s="326">
        <v>0</v>
      </c>
      <c r="J707" s="405">
        <v>0</v>
      </c>
      <c r="K707" s="406">
        <v>0</v>
      </c>
      <c r="L707" s="406">
        <v>0</v>
      </c>
      <c r="M707" s="407">
        <v>0</v>
      </c>
      <c r="N707" s="405">
        <v>0</v>
      </c>
      <c r="O707" s="406">
        <v>0</v>
      </c>
      <c r="P707" s="406">
        <v>0</v>
      </c>
      <c r="Q707" s="407">
        <v>0</v>
      </c>
      <c r="R707" s="296">
        <v>0</v>
      </c>
      <c r="S707" s="296">
        <v>0</v>
      </c>
      <c r="T707" s="296">
        <v>0</v>
      </c>
      <c r="U707" s="296">
        <v>0</v>
      </c>
      <c r="V707" s="374"/>
      <c r="W707" s="37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403">
        <v>0</v>
      </c>
      <c r="B708" s="404">
        <v>0</v>
      </c>
      <c r="C708" s="404">
        <v>0</v>
      </c>
      <c r="D708" s="404"/>
      <c r="E708" s="281">
        <v>0</v>
      </c>
      <c r="F708" s="281">
        <v>0</v>
      </c>
      <c r="G708" s="281">
        <v>0</v>
      </c>
      <c r="H708" s="281">
        <v>0</v>
      </c>
      <c r="I708" s="326">
        <v>0</v>
      </c>
      <c r="J708" s="405">
        <v>0</v>
      </c>
      <c r="K708" s="406">
        <v>0</v>
      </c>
      <c r="L708" s="406">
        <v>0</v>
      </c>
      <c r="M708" s="407">
        <v>0</v>
      </c>
      <c r="N708" s="405">
        <v>0</v>
      </c>
      <c r="O708" s="406">
        <v>0</v>
      </c>
      <c r="P708" s="406">
        <v>0</v>
      </c>
      <c r="Q708" s="407">
        <v>0</v>
      </c>
      <c r="R708" s="296">
        <v>0</v>
      </c>
      <c r="S708" s="296">
        <v>0</v>
      </c>
      <c r="T708" s="296">
        <v>0</v>
      </c>
      <c r="U708" s="296">
        <v>0</v>
      </c>
      <c r="V708" s="374"/>
      <c r="W708" s="37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403">
        <v>0</v>
      </c>
      <c r="B709" s="404">
        <v>0</v>
      </c>
      <c r="C709" s="404">
        <v>0</v>
      </c>
      <c r="D709" s="404"/>
      <c r="E709" s="281">
        <v>0</v>
      </c>
      <c r="F709" s="281">
        <v>0</v>
      </c>
      <c r="G709" s="281">
        <v>0</v>
      </c>
      <c r="H709" s="281">
        <v>0</v>
      </c>
      <c r="I709" s="326">
        <v>0</v>
      </c>
      <c r="J709" s="405">
        <v>0</v>
      </c>
      <c r="K709" s="406">
        <v>0</v>
      </c>
      <c r="L709" s="406">
        <v>0</v>
      </c>
      <c r="M709" s="407">
        <v>0</v>
      </c>
      <c r="N709" s="405">
        <v>0</v>
      </c>
      <c r="O709" s="406">
        <v>0</v>
      </c>
      <c r="P709" s="406">
        <v>0</v>
      </c>
      <c r="Q709" s="407">
        <v>0</v>
      </c>
      <c r="R709" s="296">
        <v>0</v>
      </c>
      <c r="S709" s="296">
        <v>0</v>
      </c>
      <c r="T709" s="296">
        <v>0</v>
      </c>
      <c r="U709" s="296">
        <v>0</v>
      </c>
      <c r="V709" s="374"/>
      <c r="W709" s="37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403">
        <v>0</v>
      </c>
      <c r="B710" s="404">
        <v>0</v>
      </c>
      <c r="C710" s="404">
        <v>0</v>
      </c>
      <c r="D710" s="404"/>
      <c r="E710" s="281">
        <v>0</v>
      </c>
      <c r="F710" s="281">
        <v>0</v>
      </c>
      <c r="G710" s="281">
        <v>0</v>
      </c>
      <c r="H710" s="281">
        <v>0</v>
      </c>
      <c r="I710" s="326">
        <v>0</v>
      </c>
      <c r="J710" s="405">
        <v>0</v>
      </c>
      <c r="K710" s="406">
        <v>0</v>
      </c>
      <c r="L710" s="406">
        <v>0</v>
      </c>
      <c r="M710" s="407">
        <v>0</v>
      </c>
      <c r="N710" s="405">
        <v>0</v>
      </c>
      <c r="O710" s="406">
        <v>0</v>
      </c>
      <c r="P710" s="406">
        <v>0</v>
      </c>
      <c r="Q710" s="407">
        <v>0</v>
      </c>
      <c r="R710" s="296">
        <v>0</v>
      </c>
      <c r="S710" s="296">
        <v>0</v>
      </c>
      <c r="T710" s="296">
        <v>0</v>
      </c>
      <c r="U710" s="296">
        <v>0</v>
      </c>
      <c r="V710" s="374"/>
      <c r="W710" s="37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403">
        <v>0</v>
      </c>
      <c r="B711" s="404">
        <v>0</v>
      </c>
      <c r="C711" s="404">
        <v>0</v>
      </c>
      <c r="D711" s="404"/>
      <c r="E711" s="281">
        <v>0</v>
      </c>
      <c r="F711" s="281">
        <v>0</v>
      </c>
      <c r="G711" s="281">
        <v>0</v>
      </c>
      <c r="H711" s="281">
        <v>0</v>
      </c>
      <c r="I711" s="326">
        <v>0</v>
      </c>
      <c r="J711" s="405">
        <v>0</v>
      </c>
      <c r="K711" s="406">
        <v>0</v>
      </c>
      <c r="L711" s="406">
        <v>0</v>
      </c>
      <c r="M711" s="407">
        <v>0</v>
      </c>
      <c r="N711" s="405">
        <v>0</v>
      </c>
      <c r="O711" s="406">
        <v>0</v>
      </c>
      <c r="P711" s="406">
        <v>0</v>
      </c>
      <c r="Q711" s="407">
        <v>0</v>
      </c>
      <c r="R711" s="296">
        <v>0</v>
      </c>
      <c r="S711" s="296">
        <v>0</v>
      </c>
      <c r="T711" s="296">
        <v>0</v>
      </c>
      <c r="U711" s="296">
        <v>0</v>
      </c>
      <c r="V711" s="374"/>
      <c r="W711" s="37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403">
        <v>0</v>
      </c>
      <c r="B712" s="404">
        <v>0</v>
      </c>
      <c r="C712" s="404">
        <v>0</v>
      </c>
      <c r="D712" s="404"/>
      <c r="E712" s="281">
        <v>0</v>
      </c>
      <c r="F712" s="281">
        <v>0</v>
      </c>
      <c r="G712" s="281">
        <v>0</v>
      </c>
      <c r="H712" s="281">
        <v>0</v>
      </c>
      <c r="I712" s="326">
        <v>0</v>
      </c>
      <c r="J712" s="405">
        <v>0</v>
      </c>
      <c r="K712" s="406">
        <v>0</v>
      </c>
      <c r="L712" s="406">
        <v>0</v>
      </c>
      <c r="M712" s="407">
        <v>0</v>
      </c>
      <c r="N712" s="405">
        <v>0</v>
      </c>
      <c r="O712" s="406">
        <v>0</v>
      </c>
      <c r="P712" s="406">
        <v>0</v>
      </c>
      <c r="Q712" s="407">
        <v>0</v>
      </c>
      <c r="R712" s="296">
        <v>0</v>
      </c>
      <c r="S712" s="296">
        <v>0</v>
      </c>
      <c r="T712" s="296">
        <v>0</v>
      </c>
      <c r="U712" s="296">
        <v>0</v>
      </c>
      <c r="V712" s="374"/>
      <c r="W712" s="37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403">
        <v>0</v>
      </c>
      <c r="B713" s="404">
        <v>0</v>
      </c>
      <c r="C713" s="404">
        <v>0</v>
      </c>
      <c r="D713" s="404"/>
      <c r="E713" s="281">
        <v>0</v>
      </c>
      <c r="F713" s="281">
        <v>0</v>
      </c>
      <c r="G713" s="281">
        <v>0</v>
      </c>
      <c r="H713" s="281">
        <v>0</v>
      </c>
      <c r="I713" s="326">
        <v>0</v>
      </c>
      <c r="J713" s="405">
        <v>0</v>
      </c>
      <c r="K713" s="406">
        <v>0</v>
      </c>
      <c r="L713" s="406">
        <v>0</v>
      </c>
      <c r="M713" s="407">
        <v>0</v>
      </c>
      <c r="N713" s="405">
        <v>0</v>
      </c>
      <c r="O713" s="406">
        <v>0</v>
      </c>
      <c r="P713" s="406">
        <v>0</v>
      </c>
      <c r="Q713" s="407">
        <v>0</v>
      </c>
      <c r="R713" s="296">
        <v>0</v>
      </c>
      <c r="S713" s="296">
        <v>0</v>
      </c>
      <c r="T713" s="296">
        <v>0</v>
      </c>
      <c r="U713" s="296">
        <v>0</v>
      </c>
      <c r="V713" s="374"/>
      <c r="W713" s="37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403">
        <v>0</v>
      </c>
      <c r="B714" s="404">
        <v>0</v>
      </c>
      <c r="C714" s="404">
        <v>0</v>
      </c>
      <c r="D714" s="404"/>
      <c r="E714" s="281">
        <v>0</v>
      </c>
      <c r="F714" s="281">
        <v>0</v>
      </c>
      <c r="G714" s="281">
        <v>0</v>
      </c>
      <c r="H714" s="281">
        <v>0</v>
      </c>
      <c r="I714" s="326">
        <v>0</v>
      </c>
      <c r="J714" s="405">
        <v>0</v>
      </c>
      <c r="K714" s="406">
        <v>0</v>
      </c>
      <c r="L714" s="406">
        <v>0</v>
      </c>
      <c r="M714" s="407">
        <v>0</v>
      </c>
      <c r="N714" s="405">
        <v>0</v>
      </c>
      <c r="O714" s="406">
        <v>0</v>
      </c>
      <c r="P714" s="406">
        <v>0</v>
      </c>
      <c r="Q714" s="407">
        <v>0</v>
      </c>
      <c r="R714" s="296">
        <v>0</v>
      </c>
      <c r="S714" s="296">
        <v>0</v>
      </c>
      <c r="T714" s="296">
        <v>0</v>
      </c>
      <c r="U714" s="296">
        <v>0</v>
      </c>
      <c r="V714" s="374"/>
      <c r="W714" s="37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403">
        <v>0</v>
      </c>
      <c r="B715" s="404">
        <v>0</v>
      </c>
      <c r="C715" s="404">
        <v>0</v>
      </c>
      <c r="D715" s="404"/>
      <c r="E715" s="281">
        <v>0</v>
      </c>
      <c r="F715" s="281">
        <v>0</v>
      </c>
      <c r="G715" s="281">
        <v>0</v>
      </c>
      <c r="H715" s="281">
        <v>0</v>
      </c>
      <c r="I715" s="326">
        <v>0</v>
      </c>
      <c r="J715" s="405">
        <v>0</v>
      </c>
      <c r="K715" s="406">
        <v>0</v>
      </c>
      <c r="L715" s="406">
        <v>0</v>
      </c>
      <c r="M715" s="407">
        <v>0</v>
      </c>
      <c r="N715" s="405">
        <v>0</v>
      </c>
      <c r="O715" s="406">
        <v>0</v>
      </c>
      <c r="P715" s="406">
        <v>0</v>
      </c>
      <c r="Q715" s="407">
        <v>0</v>
      </c>
      <c r="R715" s="296">
        <v>0</v>
      </c>
      <c r="S715" s="296">
        <v>0</v>
      </c>
      <c r="T715" s="296">
        <v>0</v>
      </c>
      <c r="U715" s="296">
        <v>0</v>
      </c>
      <c r="V715" s="374"/>
      <c r="W715" s="37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403">
        <v>0</v>
      </c>
      <c r="B716" s="404">
        <v>0</v>
      </c>
      <c r="C716" s="404">
        <v>0</v>
      </c>
      <c r="D716" s="404"/>
      <c r="E716" s="281">
        <v>0</v>
      </c>
      <c r="F716" s="281">
        <v>0</v>
      </c>
      <c r="G716" s="281">
        <v>0</v>
      </c>
      <c r="H716" s="281">
        <v>0</v>
      </c>
      <c r="I716" s="326">
        <v>0</v>
      </c>
      <c r="J716" s="405">
        <v>0</v>
      </c>
      <c r="K716" s="406">
        <v>0</v>
      </c>
      <c r="L716" s="406">
        <v>0</v>
      </c>
      <c r="M716" s="407">
        <v>0</v>
      </c>
      <c r="N716" s="405">
        <v>0</v>
      </c>
      <c r="O716" s="406">
        <v>0</v>
      </c>
      <c r="P716" s="406">
        <v>0</v>
      </c>
      <c r="Q716" s="407">
        <v>0</v>
      </c>
      <c r="R716" s="296">
        <v>0</v>
      </c>
      <c r="S716" s="296">
        <v>0</v>
      </c>
      <c r="T716" s="296">
        <v>0</v>
      </c>
      <c r="U716" s="296">
        <v>0</v>
      </c>
      <c r="V716" s="374"/>
      <c r="W716" s="37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403">
        <v>0</v>
      </c>
      <c r="B717" s="404">
        <v>0</v>
      </c>
      <c r="C717" s="404">
        <v>0</v>
      </c>
      <c r="D717" s="404"/>
      <c r="E717" s="281">
        <v>0</v>
      </c>
      <c r="F717" s="281">
        <v>0</v>
      </c>
      <c r="G717" s="281">
        <v>0</v>
      </c>
      <c r="H717" s="281">
        <v>0</v>
      </c>
      <c r="I717" s="326">
        <v>0</v>
      </c>
      <c r="J717" s="405">
        <v>0</v>
      </c>
      <c r="K717" s="406">
        <v>0</v>
      </c>
      <c r="L717" s="406">
        <v>0</v>
      </c>
      <c r="M717" s="407">
        <v>0</v>
      </c>
      <c r="N717" s="405">
        <v>0</v>
      </c>
      <c r="O717" s="406">
        <v>0</v>
      </c>
      <c r="P717" s="406">
        <v>0</v>
      </c>
      <c r="Q717" s="407">
        <v>0</v>
      </c>
      <c r="R717" s="296">
        <v>0</v>
      </c>
      <c r="S717" s="296">
        <v>0</v>
      </c>
      <c r="T717" s="296">
        <v>0</v>
      </c>
      <c r="U717" s="296">
        <v>0</v>
      </c>
      <c r="V717" s="374"/>
      <c r="W717" s="37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403">
        <v>0</v>
      </c>
      <c r="B718" s="404">
        <v>0</v>
      </c>
      <c r="C718" s="404">
        <v>0</v>
      </c>
      <c r="D718" s="404"/>
      <c r="E718" s="281">
        <v>0</v>
      </c>
      <c r="F718" s="281">
        <v>0</v>
      </c>
      <c r="G718" s="281">
        <v>0</v>
      </c>
      <c r="H718" s="281">
        <v>0</v>
      </c>
      <c r="I718" s="326">
        <v>0</v>
      </c>
      <c r="J718" s="405">
        <v>0</v>
      </c>
      <c r="K718" s="406">
        <v>0</v>
      </c>
      <c r="L718" s="406">
        <v>0</v>
      </c>
      <c r="M718" s="407">
        <v>0</v>
      </c>
      <c r="N718" s="405">
        <v>0</v>
      </c>
      <c r="O718" s="406">
        <v>0</v>
      </c>
      <c r="P718" s="406">
        <v>0</v>
      </c>
      <c r="Q718" s="407">
        <v>0</v>
      </c>
      <c r="R718" s="296">
        <v>0</v>
      </c>
      <c r="S718" s="296">
        <v>0</v>
      </c>
      <c r="T718" s="296">
        <v>0</v>
      </c>
      <c r="U718" s="296">
        <v>0</v>
      </c>
      <c r="V718" s="374"/>
      <c r="W718" s="37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403">
        <v>0</v>
      </c>
      <c r="B719" s="404">
        <v>0</v>
      </c>
      <c r="C719" s="404">
        <v>0</v>
      </c>
      <c r="D719" s="404"/>
      <c r="E719" s="281">
        <v>0</v>
      </c>
      <c r="F719" s="281">
        <v>0</v>
      </c>
      <c r="G719" s="281">
        <v>0</v>
      </c>
      <c r="H719" s="281">
        <v>0</v>
      </c>
      <c r="I719" s="326">
        <v>0</v>
      </c>
      <c r="J719" s="405">
        <v>0</v>
      </c>
      <c r="K719" s="406">
        <v>0</v>
      </c>
      <c r="L719" s="406">
        <v>0</v>
      </c>
      <c r="M719" s="407">
        <v>0</v>
      </c>
      <c r="N719" s="405">
        <v>0</v>
      </c>
      <c r="O719" s="406">
        <v>0</v>
      </c>
      <c r="P719" s="406">
        <v>0</v>
      </c>
      <c r="Q719" s="407">
        <v>0</v>
      </c>
      <c r="R719" s="296">
        <v>0</v>
      </c>
      <c r="S719" s="296">
        <v>0</v>
      </c>
      <c r="T719" s="296">
        <v>0</v>
      </c>
      <c r="U719" s="296">
        <v>0</v>
      </c>
      <c r="V719" s="374"/>
      <c r="W719" s="37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403">
        <v>0</v>
      </c>
      <c r="B720" s="404">
        <v>0</v>
      </c>
      <c r="C720" s="404">
        <v>0</v>
      </c>
      <c r="D720" s="404"/>
      <c r="E720" s="281">
        <v>0</v>
      </c>
      <c r="F720" s="281">
        <v>0</v>
      </c>
      <c r="G720" s="281">
        <v>0</v>
      </c>
      <c r="H720" s="281">
        <v>0</v>
      </c>
      <c r="I720" s="326">
        <v>0</v>
      </c>
      <c r="J720" s="405">
        <v>0</v>
      </c>
      <c r="K720" s="406">
        <v>0</v>
      </c>
      <c r="L720" s="406">
        <v>0</v>
      </c>
      <c r="M720" s="407">
        <v>0</v>
      </c>
      <c r="N720" s="405">
        <v>0</v>
      </c>
      <c r="O720" s="406">
        <v>0</v>
      </c>
      <c r="P720" s="406">
        <v>0</v>
      </c>
      <c r="Q720" s="407">
        <v>0</v>
      </c>
      <c r="R720" s="296">
        <v>0</v>
      </c>
      <c r="S720" s="296">
        <v>0</v>
      </c>
      <c r="T720" s="296">
        <v>0</v>
      </c>
      <c r="U720" s="296">
        <v>0</v>
      </c>
      <c r="V720" s="374"/>
      <c r="W720" s="37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403">
        <v>0</v>
      </c>
      <c r="B721" s="404">
        <v>0</v>
      </c>
      <c r="C721" s="404">
        <v>0</v>
      </c>
      <c r="D721" s="404"/>
      <c r="E721" s="281">
        <v>0</v>
      </c>
      <c r="F721" s="281">
        <v>0</v>
      </c>
      <c r="G721" s="281">
        <v>0</v>
      </c>
      <c r="H721" s="281">
        <v>0</v>
      </c>
      <c r="I721" s="326">
        <v>0</v>
      </c>
      <c r="J721" s="405">
        <v>0</v>
      </c>
      <c r="K721" s="406">
        <v>0</v>
      </c>
      <c r="L721" s="406">
        <v>0</v>
      </c>
      <c r="M721" s="407">
        <v>0</v>
      </c>
      <c r="N721" s="405">
        <v>0</v>
      </c>
      <c r="O721" s="406">
        <v>0</v>
      </c>
      <c r="P721" s="406">
        <v>0</v>
      </c>
      <c r="Q721" s="407">
        <v>0</v>
      </c>
      <c r="R721" s="296">
        <v>0</v>
      </c>
      <c r="S721" s="296">
        <v>0</v>
      </c>
      <c r="T721" s="296">
        <v>0</v>
      </c>
      <c r="U721" s="296">
        <v>0</v>
      </c>
      <c r="V721" s="374"/>
      <c r="W721" s="37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403">
        <v>0</v>
      </c>
      <c r="B722" s="404">
        <v>0</v>
      </c>
      <c r="C722" s="404">
        <v>0</v>
      </c>
      <c r="D722" s="404"/>
      <c r="E722" s="281">
        <v>0</v>
      </c>
      <c r="F722" s="281">
        <v>0</v>
      </c>
      <c r="G722" s="281">
        <v>0</v>
      </c>
      <c r="H722" s="281">
        <v>0</v>
      </c>
      <c r="I722" s="326">
        <v>0</v>
      </c>
      <c r="J722" s="405">
        <v>0</v>
      </c>
      <c r="K722" s="406">
        <v>0</v>
      </c>
      <c r="L722" s="406">
        <v>0</v>
      </c>
      <c r="M722" s="407">
        <v>0</v>
      </c>
      <c r="N722" s="405">
        <v>0</v>
      </c>
      <c r="O722" s="406">
        <v>0</v>
      </c>
      <c r="P722" s="406">
        <v>0</v>
      </c>
      <c r="Q722" s="407">
        <v>0</v>
      </c>
      <c r="R722" s="296">
        <v>0</v>
      </c>
      <c r="S722" s="296">
        <v>0</v>
      </c>
      <c r="T722" s="296">
        <v>0</v>
      </c>
      <c r="U722" s="296">
        <v>0</v>
      </c>
      <c r="V722" s="374"/>
      <c r="W722" s="37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403">
        <v>0</v>
      </c>
      <c r="B723" s="404">
        <v>0</v>
      </c>
      <c r="C723" s="404">
        <v>0</v>
      </c>
      <c r="D723" s="404"/>
      <c r="E723" s="281">
        <v>0</v>
      </c>
      <c r="F723" s="281">
        <v>0</v>
      </c>
      <c r="G723" s="281">
        <v>0</v>
      </c>
      <c r="H723" s="281">
        <v>0</v>
      </c>
      <c r="I723" s="326">
        <v>0</v>
      </c>
      <c r="J723" s="405">
        <v>0</v>
      </c>
      <c r="K723" s="406">
        <v>0</v>
      </c>
      <c r="L723" s="406">
        <v>0</v>
      </c>
      <c r="M723" s="407">
        <v>0</v>
      </c>
      <c r="N723" s="405">
        <v>0</v>
      </c>
      <c r="O723" s="406">
        <v>0</v>
      </c>
      <c r="P723" s="406">
        <v>0</v>
      </c>
      <c r="Q723" s="407">
        <v>0</v>
      </c>
      <c r="R723" s="296">
        <v>0</v>
      </c>
      <c r="S723" s="296">
        <v>0</v>
      </c>
      <c r="T723" s="296">
        <v>0</v>
      </c>
      <c r="U723" s="296">
        <v>0</v>
      </c>
      <c r="V723" s="374"/>
      <c r="W723" s="37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403">
        <v>0</v>
      </c>
      <c r="B724" s="404">
        <v>0</v>
      </c>
      <c r="C724" s="404">
        <v>0</v>
      </c>
      <c r="D724" s="404"/>
      <c r="E724" s="281">
        <v>0</v>
      </c>
      <c r="F724" s="281">
        <v>0</v>
      </c>
      <c r="G724" s="281">
        <v>0</v>
      </c>
      <c r="H724" s="281">
        <v>0</v>
      </c>
      <c r="I724" s="326">
        <v>0</v>
      </c>
      <c r="J724" s="405">
        <v>0</v>
      </c>
      <c r="K724" s="406">
        <v>0</v>
      </c>
      <c r="L724" s="406">
        <v>0</v>
      </c>
      <c r="M724" s="407">
        <v>0</v>
      </c>
      <c r="N724" s="405">
        <v>0</v>
      </c>
      <c r="O724" s="406">
        <v>0</v>
      </c>
      <c r="P724" s="406">
        <v>0</v>
      </c>
      <c r="Q724" s="407">
        <v>0</v>
      </c>
      <c r="R724" s="296">
        <v>0</v>
      </c>
      <c r="S724" s="296">
        <v>0</v>
      </c>
      <c r="T724" s="296">
        <v>0</v>
      </c>
      <c r="U724" s="296">
        <v>0</v>
      </c>
      <c r="V724" s="374"/>
      <c r="W724" s="37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403">
        <v>0</v>
      </c>
      <c r="B725" s="404">
        <v>0</v>
      </c>
      <c r="C725" s="404">
        <v>0</v>
      </c>
      <c r="D725" s="404"/>
      <c r="E725" s="281">
        <v>0</v>
      </c>
      <c r="F725" s="281">
        <v>0</v>
      </c>
      <c r="G725" s="281">
        <v>0</v>
      </c>
      <c r="H725" s="281">
        <v>0</v>
      </c>
      <c r="I725" s="326">
        <v>0</v>
      </c>
      <c r="J725" s="405">
        <v>0</v>
      </c>
      <c r="K725" s="406">
        <v>0</v>
      </c>
      <c r="L725" s="406">
        <v>0</v>
      </c>
      <c r="M725" s="407">
        <v>0</v>
      </c>
      <c r="N725" s="405">
        <v>0</v>
      </c>
      <c r="O725" s="406">
        <v>0</v>
      </c>
      <c r="P725" s="406">
        <v>0</v>
      </c>
      <c r="Q725" s="407">
        <v>0</v>
      </c>
      <c r="R725" s="296">
        <v>0</v>
      </c>
      <c r="S725" s="296">
        <v>0</v>
      </c>
      <c r="T725" s="296">
        <v>0</v>
      </c>
      <c r="U725" s="296">
        <v>0</v>
      </c>
      <c r="V725" s="374"/>
      <c r="W725" s="37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403">
        <v>0</v>
      </c>
      <c r="B726" s="404">
        <v>0</v>
      </c>
      <c r="C726" s="404">
        <v>0</v>
      </c>
      <c r="D726" s="404"/>
      <c r="E726" s="281">
        <v>0</v>
      </c>
      <c r="F726" s="281">
        <v>0</v>
      </c>
      <c r="G726" s="281">
        <v>0</v>
      </c>
      <c r="H726" s="281">
        <v>0</v>
      </c>
      <c r="I726" s="326">
        <v>0</v>
      </c>
      <c r="J726" s="405">
        <v>0</v>
      </c>
      <c r="K726" s="406">
        <v>0</v>
      </c>
      <c r="L726" s="406">
        <v>0</v>
      </c>
      <c r="M726" s="407">
        <v>0</v>
      </c>
      <c r="N726" s="405">
        <v>0</v>
      </c>
      <c r="O726" s="406">
        <v>0</v>
      </c>
      <c r="P726" s="406">
        <v>0</v>
      </c>
      <c r="Q726" s="407">
        <v>0</v>
      </c>
      <c r="R726" s="296">
        <v>0</v>
      </c>
      <c r="S726" s="296">
        <v>0</v>
      </c>
      <c r="T726" s="296">
        <v>0</v>
      </c>
      <c r="U726" s="296">
        <v>0</v>
      </c>
      <c r="V726" s="374"/>
      <c r="W726" s="37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403">
        <v>0</v>
      </c>
      <c r="B727" s="404">
        <v>0</v>
      </c>
      <c r="C727" s="404">
        <v>0</v>
      </c>
      <c r="D727" s="404"/>
      <c r="E727" s="281">
        <v>0</v>
      </c>
      <c r="F727" s="281">
        <v>0</v>
      </c>
      <c r="G727" s="281">
        <v>0</v>
      </c>
      <c r="H727" s="281">
        <v>0</v>
      </c>
      <c r="I727" s="326">
        <v>0</v>
      </c>
      <c r="J727" s="405">
        <v>0</v>
      </c>
      <c r="K727" s="406">
        <v>0</v>
      </c>
      <c r="L727" s="406">
        <v>0</v>
      </c>
      <c r="M727" s="407">
        <v>0</v>
      </c>
      <c r="N727" s="405">
        <v>0</v>
      </c>
      <c r="O727" s="406">
        <v>0</v>
      </c>
      <c r="P727" s="406">
        <v>0</v>
      </c>
      <c r="Q727" s="407">
        <v>0</v>
      </c>
      <c r="R727" s="296">
        <v>0</v>
      </c>
      <c r="S727" s="296">
        <v>0</v>
      </c>
      <c r="T727" s="296">
        <v>0</v>
      </c>
      <c r="U727" s="296">
        <v>0</v>
      </c>
      <c r="V727" s="374"/>
      <c r="W727" s="37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403">
        <v>0</v>
      </c>
      <c r="B728" s="404">
        <v>0</v>
      </c>
      <c r="C728" s="404">
        <v>0</v>
      </c>
      <c r="D728" s="404"/>
      <c r="E728" s="281">
        <v>0</v>
      </c>
      <c r="F728" s="281">
        <v>0</v>
      </c>
      <c r="G728" s="281">
        <v>0</v>
      </c>
      <c r="H728" s="281">
        <v>0</v>
      </c>
      <c r="I728" s="326">
        <v>0</v>
      </c>
      <c r="J728" s="405">
        <v>0</v>
      </c>
      <c r="K728" s="406">
        <v>0</v>
      </c>
      <c r="L728" s="406">
        <v>0</v>
      </c>
      <c r="M728" s="407">
        <v>0</v>
      </c>
      <c r="N728" s="405">
        <v>0</v>
      </c>
      <c r="O728" s="406">
        <v>0</v>
      </c>
      <c r="P728" s="406">
        <v>0</v>
      </c>
      <c r="Q728" s="407">
        <v>0</v>
      </c>
      <c r="R728" s="296">
        <v>0</v>
      </c>
      <c r="S728" s="296">
        <v>0</v>
      </c>
      <c r="T728" s="296">
        <v>0</v>
      </c>
      <c r="U728" s="296">
        <v>0</v>
      </c>
      <c r="V728" s="374"/>
      <c r="W728" s="37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403">
        <v>0</v>
      </c>
      <c r="B729" s="404">
        <v>0</v>
      </c>
      <c r="C729" s="404">
        <v>0</v>
      </c>
      <c r="D729" s="404"/>
      <c r="E729" s="281">
        <v>0</v>
      </c>
      <c r="F729" s="281">
        <v>0</v>
      </c>
      <c r="G729" s="281">
        <v>0</v>
      </c>
      <c r="H729" s="281">
        <v>0</v>
      </c>
      <c r="I729" s="326">
        <v>0</v>
      </c>
      <c r="J729" s="405">
        <v>0</v>
      </c>
      <c r="K729" s="406">
        <v>0</v>
      </c>
      <c r="L729" s="406">
        <v>0</v>
      </c>
      <c r="M729" s="407">
        <v>0</v>
      </c>
      <c r="N729" s="405">
        <v>0</v>
      </c>
      <c r="O729" s="406">
        <v>0</v>
      </c>
      <c r="P729" s="406">
        <v>0</v>
      </c>
      <c r="Q729" s="407">
        <v>0</v>
      </c>
      <c r="R729" s="296">
        <v>0</v>
      </c>
      <c r="S729" s="296">
        <v>0</v>
      </c>
      <c r="T729" s="296">
        <v>0</v>
      </c>
      <c r="U729" s="296">
        <v>0</v>
      </c>
      <c r="V729" s="374"/>
      <c r="W729" s="37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403">
        <v>0</v>
      </c>
      <c r="B730" s="404">
        <v>0</v>
      </c>
      <c r="C730" s="404">
        <v>0</v>
      </c>
      <c r="D730" s="404"/>
      <c r="E730" s="281">
        <v>0</v>
      </c>
      <c r="F730" s="281">
        <v>0</v>
      </c>
      <c r="G730" s="281">
        <v>0</v>
      </c>
      <c r="H730" s="281">
        <v>0</v>
      </c>
      <c r="I730" s="326">
        <v>0</v>
      </c>
      <c r="J730" s="405">
        <v>0</v>
      </c>
      <c r="K730" s="406">
        <v>0</v>
      </c>
      <c r="L730" s="406">
        <v>0</v>
      </c>
      <c r="M730" s="407">
        <v>0</v>
      </c>
      <c r="N730" s="405">
        <v>0</v>
      </c>
      <c r="O730" s="406">
        <v>0</v>
      </c>
      <c r="P730" s="406">
        <v>0</v>
      </c>
      <c r="Q730" s="407">
        <v>0</v>
      </c>
      <c r="R730" s="296">
        <v>0</v>
      </c>
      <c r="S730" s="296">
        <v>0</v>
      </c>
      <c r="T730" s="296">
        <v>0</v>
      </c>
      <c r="U730" s="296">
        <v>0</v>
      </c>
      <c r="V730" s="374"/>
      <c r="W730" s="37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403">
        <v>0</v>
      </c>
      <c r="B731" s="404">
        <v>0</v>
      </c>
      <c r="C731" s="404">
        <v>0</v>
      </c>
      <c r="D731" s="404"/>
      <c r="E731" s="281">
        <v>0</v>
      </c>
      <c r="F731" s="281">
        <v>0</v>
      </c>
      <c r="G731" s="281">
        <v>0</v>
      </c>
      <c r="H731" s="281">
        <v>0</v>
      </c>
      <c r="I731" s="326">
        <v>0</v>
      </c>
      <c r="J731" s="405">
        <v>0</v>
      </c>
      <c r="K731" s="406">
        <v>0</v>
      </c>
      <c r="L731" s="406">
        <v>0</v>
      </c>
      <c r="M731" s="407">
        <v>0</v>
      </c>
      <c r="N731" s="405">
        <v>0</v>
      </c>
      <c r="O731" s="406">
        <v>0</v>
      </c>
      <c r="P731" s="406">
        <v>0</v>
      </c>
      <c r="Q731" s="407">
        <v>0</v>
      </c>
      <c r="R731" s="296">
        <v>0</v>
      </c>
      <c r="S731" s="296">
        <v>0</v>
      </c>
      <c r="T731" s="296">
        <v>0</v>
      </c>
      <c r="U731" s="296">
        <v>0</v>
      </c>
      <c r="V731" s="374"/>
      <c r="W731" s="37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403">
        <v>0</v>
      </c>
      <c r="B732" s="404">
        <v>0</v>
      </c>
      <c r="C732" s="404">
        <v>0</v>
      </c>
      <c r="D732" s="404"/>
      <c r="E732" s="281">
        <v>0</v>
      </c>
      <c r="F732" s="281">
        <v>0</v>
      </c>
      <c r="G732" s="281">
        <v>0</v>
      </c>
      <c r="H732" s="281">
        <v>0</v>
      </c>
      <c r="I732" s="326">
        <v>0</v>
      </c>
      <c r="J732" s="405">
        <v>0</v>
      </c>
      <c r="K732" s="406">
        <v>0</v>
      </c>
      <c r="L732" s="406">
        <v>0</v>
      </c>
      <c r="M732" s="407">
        <v>0</v>
      </c>
      <c r="N732" s="405">
        <v>0</v>
      </c>
      <c r="O732" s="406">
        <v>0</v>
      </c>
      <c r="P732" s="406">
        <v>0</v>
      </c>
      <c r="Q732" s="407">
        <v>0</v>
      </c>
      <c r="R732" s="296">
        <v>0</v>
      </c>
      <c r="S732" s="296">
        <v>0</v>
      </c>
      <c r="T732" s="296">
        <v>0</v>
      </c>
      <c r="U732" s="296">
        <v>0</v>
      </c>
      <c r="V732" s="374"/>
      <c r="W732" s="37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403">
        <v>0</v>
      </c>
      <c r="B733" s="404">
        <v>0</v>
      </c>
      <c r="C733" s="404">
        <v>0</v>
      </c>
      <c r="D733" s="404"/>
      <c r="E733" s="281">
        <v>0</v>
      </c>
      <c r="F733" s="281">
        <v>0</v>
      </c>
      <c r="G733" s="281">
        <v>0</v>
      </c>
      <c r="H733" s="281">
        <v>0</v>
      </c>
      <c r="I733" s="326">
        <v>0</v>
      </c>
      <c r="J733" s="405">
        <v>0</v>
      </c>
      <c r="K733" s="406">
        <v>0</v>
      </c>
      <c r="L733" s="406">
        <v>0</v>
      </c>
      <c r="M733" s="407">
        <v>0</v>
      </c>
      <c r="N733" s="405">
        <v>0</v>
      </c>
      <c r="O733" s="406">
        <v>0</v>
      </c>
      <c r="P733" s="406">
        <v>0</v>
      </c>
      <c r="Q733" s="407">
        <v>0</v>
      </c>
      <c r="R733" s="296">
        <v>0</v>
      </c>
      <c r="S733" s="296">
        <v>0</v>
      </c>
      <c r="T733" s="296">
        <v>0</v>
      </c>
      <c r="U733" s="296">
        <v>0</v>
      </c>
      <c r="V733" s="374"/>
      <c r="W733" s="37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403">
        <v>0</v>
      </c>
      <c r="B734" s="404">
        <v>0</v>
      </c>
      <c r="C734" s="404">
        <v>0</v>
      </c>
      <c r="D734" s="404"/>
      <c r="E734" s="281">
        <v>0</v>
      </c>
      <c r="F734" s="281">
        <v>0</v>
      </c>
      <c r="G734" s="281">
        <v>0</v>
      </c>
      <c r="H734" s="281">
        <v>0</v>
      </c>
      <c r="I734" s="326">
        <v>0</v>
      </c>
      <c r="J734" s="405">
        <v>0</v>
      </c>
      <c r="K734" s="406">
        <v>0</v>
      </c>
      <c r="L734" s="406">
        <v>0</v>
      </c>
      <c r="M734" s="407">
        <v>0</v>
      </c>
      <c r="N734" s="405">
        <v>0</v>
      </c>
      <c r="O734" s="406">
        <v>0</v>
      </c>
      <c r="P734" s="406">
        <v>0</v>
      </c>
      <c r="Q734" s="407">
        <v>0</v>
      </c>
      <c r="R734" s="296">
        <v>0</v>
      </c>
      <c r="S734" s="296">
        <v>0</v>
      </c>
      <c r="T734" s="296">
        <v>0</v>
      </c>
      <c r="U734" s="296">
        <v>0</v>
      </c>
      <c r="V734" s="374"/>
      <c r="W734" s="37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403">
        <v>0</v>
      </c>
      <c r="B735" s="404">
        <v>0</v>
      </c>
      <c r="C735" s="404">
        <v>0</v>
      </c>
      <c r="D735" s="404"/>
      <c r="E735" s="281">
        <v>0</v>
      </c>
      <c r="F735" s="281">
        <v>0</v>
      </c>
      <c r="G735" s="281">
        <v>0</v>
      </c>
      <c r="H735" s="281">
        <v>0</v>
      </c>
      <c r="I735" s="326">
        <v>0</v>
      </c>
      <c r="J735" s="405">
        <v>0</v>
      </c>
      <c r="K735" s="406">
        <v>0</v>
      </c>
      <c r="L735" s="406">
        <v>0</v>
      </c>
      <c r="M735" s="407">
        <v>0</v>
      </c>
      <c r="N735" s="405">
        <v>0</v>
      </c>
      <c r="O735" s="406">
        <v>0</v>
      </c>
      <c r="P735" s="406">
        <v>0</v>
      </c>
      <c r="Q735" s="407">
        <v>0</v>
      </c>
      <c r="R735" s="296">
        <v>0</v>
      </c>
      <c r="S735" s="296">
        <v>0</v>
      </c>
      <c r="T735" s="296">
        <v>0</v>
      </c>
      <c r="U735" s="296">
        <v>0</v>
      </c>
      <c r="V735" s="374"/>
      <c r="W735" s="37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403">
        <v>0</v>
      </c>
      <c r="B736" s="404">
        <v>0</v>
      </c>
      <c r="C736" s="404">
        <v>0</v>
      </c>
      <c r="D736" s="404"/>
      <c r="E736" s="281">
        <v>0</v>
      </c>
      <c r="F736" s="281">
        <v>0</v>
      </c>
      <c r="G736" s="281">
        <v>0</v>
      </c>
      <c r="H736" s="281">
        <v>0</v>
      </c>
      <c r="I736" s="326">
        <v>0</v>
      </c>
      <c r="J736" s="405">
        <v>0</v>
      </c>
      <c r="K736" s="406">
        <v>0</v>
      </c>
      <c r="L736" s="406">
        <v>0</v>
      </c>
      <c r="M736" s="407">
        <v>0</v>
      </c>
      <c r="N736" s="405">
        <v>0</v>
      </c>
      <c r="O736" s="406">
        <v>0</v>
      </c>
      <c r="P736" s="406">
        <v>0</v>
      </c>
      <c r="Q736" s="407">
        <v>0</v>
      </c>
      <c r="R736" s="296">
        <v>0</v>
      </c>
      <c r="S736" s="296">
        <v>0</v>
      </c>
      <c r="T736" s="296">
        <v>0</v>
      </c>
      <c r="U736" s="296">
        <v>0</v>
      </c>
      <c r="V736" s="374"/>
      <c r="W736" s="37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403">
        <v>0</v>
      </c>
      <c r="B737" s="404">
        <v>0</v>
      </c>
      <c r="C737" s="404">
        <v>0</v>
      </c>
      <c r="D737" s="404"/>
      <c r="E737" s="281">
        <v>0</v>
      </c>
      <c r="F737" s="281">
        <v>0</v>
      </c>
      <c r="G737" s="281">
        <v>0</v>
      </c>
      <c r="H737" s="281">
        <v>0</v>
      </c>
      <c r="I737" s="326">
        <v>0</v>
      </c>
      <c r="J737" s="405">
        <v>0</v>
      </c>
      <c r="K737" s="406">
        <v>0</v>
      </c>
      <c r="L737" s="406">
        <v>0</v>
      </c>
      <c r="M737" s="407">
        <v>0</v>
      </c>
      <c r="N737" s="405">
        <v>0</v>
      </c>
      <c r="O737" s="406">
        <v>0</v>
      </c>
      <c r="P737" s="406">
        <v>0</v>
      </c>
      <c r="Q737" s="407">
        <v>0</v>
      </c>
      <c r="R737" s="296">
        <v>0</v>
      </c>
      <c r="S737" s="296">
        <v>0</v>
      </c>
      <c r="T737" s="296">
        <v>0</v>
      </c>
      <c r="U737" s="296">
        <v>0</v>
      </c>
      <c r="V737" s="374"/>
      <c r="W737" s="37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403">
        <v>0</v>
      </c>
      <c r="B738" s="404">
        <v>0</v>
      </c>
      <c r="C738" s="404">
        <v>0</v>
      </c>
      <c r="D738" s="404"/>
      <c r="E738" s="281">
        <v>0</v>
      </c>
      <c r="F738" s="281">
        <v>0</v>
      </c>
      <c r="G738" s="281">
        <v>0</v>
      </c>
      <c r="H738" s="281">
        <v>0</v>
      </c>
      <c r="I738" s="326">
        <v>0</v>
      </c>
      <c r="J738" s="405">
        <v>0</v>
      </c>
      <c r="K738" s="406">
        <v>0</v>
      </c>
      <c r="L738" s="406">
        <v>0</v>
      </c>
      <c r="M738" s="407">
        <v>0</v>
      </c>
      <c r="N738" s="405">
        <v>0</v>
      </c>
      <c r="O738" s="406">
        <v>0</v>
      </c>
      <c r="P738" s="406">
        <v>0</v>
      </c>
      <c r="Q738" s="407">
        <v>0</v>
      </c>
      <c r="R738" s="296">
        <v>0</v>
      </c>
      <c r="S738" s="296">
        <v>0</v>
      </c>
      <c r="T738" s="296">
        <v>0</v>
      </c>
      <c r="U738" s="296">
        <v>0</v>
      </c>
      <c r="V738" s="374"/>
      <c r="W738" s="37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403">
        <v>0</v>
      </c>
      <c r="B739" s="404">
        <v>0</v>
      </c>
      <c r="C739" s="404">
        <v>0</v>
      </c>
      <c r="D739" s="404"/>
      <c r="E739" s="281">
        <v>0</v>
      </c>
      <c r="F739" s="281">
        <v>0</v>
      </c>
      <c r="G739" s="281">
        <v>0</v>
      </c>
      <c r="H739" s="281">
        <v>0</v>
      </c>
      <c r="I739" s="326">
        <v>0</v>
      </c>
      <c r="J739" s="405">
        <v>0</v>
      </c>
      <c r="K739" s="406">
        <v>0</v>
      </c>
      <c r="L739" s="406">
        <v>0</v>
      </c>
      <c r="M739" s="407">
        <v>0</v>
      </c>
      <c r="N739" s="405">
        <v>0</v>
      </c>
      <c r="O739" s="406">
        <v>0</v>
      </c>
      <c r="P739" s="406">
        <v>0</v>
      </c>
      <c r="Q739" s="407">
        <v>0</v>
      </c>
      <c r="R739" s="296">
        <v>0</v>
      </c>
      <c r="S739" s="296">
        <v>0</v>
      </c>
      <c r="T739" s="296">
        <v>0</v>
      </c>
      <c r="U739" s="296">
        <v>0</v>
      </c>
      <c r="V739" s="374"/>
      <c r="W739" s="37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403">
        <v>0</v>
      </c>
      <c r="B740" s="404">
        <v>0</v>
      </c>
      <c r="C740" s="404">
        <v>0</v>
      </c>
      <c r="D740" s="404"/>
      <c r="E740" s="281">
        <v>0</v>
      </c>
      <c r="F740" s="281">
        <v>0</v>
      </c>
      <c r="G740" s="281">
        <v>0</v>
      </c>
      <c r="H740" s="281">
        <v>0</v>
      </c>
      <c r="I740" s="326">
        <v>0</v>
      </c>
      <c r="J740" s="405">
        <v>0</v>
      </c>
      <c r="K740" s="406">
        <v>0</v>
      </c>
      <c r="L740" s="406">
        <v>0</v>
      </c>
      <c r="M740" s="407">
        <v>0</v>
      </c>
      <c r="N740" s="405">
        <v>0</v>
      </c>
      <c r="O740" s="406">
        <v>0</v>
      </c>
      <c r="P740" s="406">
        <v>0</v>
      </c>
      <c r="Q740" s="407">
        <v>0</v>
      </c>
      <c r="R740" s="296">
        <v>0</v>
      </c>
      <c r="S740" s="296">
        <v>0</v>
      </c>
      <c r="T740" s="296">
        <v>0</v>
      </c>
      <c r="U740" s="296">
        <v>0</v>
      </c>
      <c r="V740" s="374"/>
      <c r="W740" s="37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403">
        <v>0</v>
      </c>
      <c r="B741" s="404">
        <v>0</v>
      </c>
      <c r="C741" s="404">
        <v>0</v>
      </c>
      <c r="D741" s="404"/>
      <c r="E741" s="281">
        <v>0</v>
      </c>
      <c r="F741" s="281">
        <v>0</v>
      </c>
      <c r="G741" s="281">
        <v>0</v>
      </c>
      <c r="H741" s="281">
        <v>0</v>
      </c>
      <c r="I741" s="326">
        <v>0</v>
      </c>
      <c r="J741" s="405">
        <v>0</v>
      </c>
      <c r="K741" s="406">
        <v>0</v>
      </c>
      <c r="L741" s="406">
        <v>0</v>
      </c>
      <c r="M741" s="407">
        <v>0</v>
      </c>
      <c r="N741" s="405">
        <v>0</v>
      </c>
      <c r="O741" s="406">
        <v>0</v>
      </c>
      <c r="P741" s="406">
        <v>0</v>
      </c>
      <c r="Q741" s="407">
        <v>0</v>
      </c>
      <c r="R741" s="296">
        <v>0</v>
      </c>
      <c r="S741" s="296">
        <v>0</v>
      </c>
      <c r="T741" s="296">
        <v>0</v>
      </c>
      <c r="U741" s="296">
        <v>0</v>
      </c>
      <c r="V741" s="374"/>
      <c r="W741" s="37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403">
        <v>0</v>
      </c>
      <c r="B742" s="404">
        <v>0</v>
      </c>
      <c r="C742" s="404">
        <v>0</v>
      </c>
      <c r="D742" s="404"/>
      <c r="E742" s="281">
        <v>0</v>
      </c>
      <c r="F742" s="281">
        <v>0</v>
      </c>
      <c r="G742" s="281">
        <v>0</v>
      </c>
      <c r="H742" s="281">
        <v>0</v>
      </c>
      <c r="I742" s="326">
        <v>0</v>
      </c>
      <c r="J742" s="405">
        <v>0</v>
      </c>
      <c r="K742" s="406">
        <v>0</v>
      </c>
      <c r="L742" s="406">
        <v>0</v>
      </c>
      <c r="M742" s="407">
        <v>0</v>
      </c>
      <c r="N742" s="405">
        <v>0</v>
      </c>
      <c r="O742" s="406">
        <v>0</v>
      </c>
      <c r="P742" s="406">
        <v>0</v>
      </c>
      <c r="Q742" s="407">
        <v>0</v>
      </c>
      <c r="R742" s="296">
        <v>0</v>
      </c>
      <c r="S742" s="296">
        <v>0</v>
      </c>
      <c r="T742" s="296">
        <v>0</v>
      </c>
      <c r="U742" s="296">
        <v>0</v>
      </c>
      <c r="V742" s="374"/>
      <c r="W742" s="37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403">
        <v>0</v>
      </c>
      <c r="B743" s="404">
        <v>0</v>
      </c>
      <c r="C743" s="404">
        <v>0</v>
      </c>
      <c r="D743" s="404"/>
      <c r="E743" s="281">
        <v>0</v>
      </c>
      <c r="F743" s="281">
        <v>0</v>
      </c>
      <c r="G743" s="281">
        <v>0</v>
      </c>
      <c r="H743" s="281">
        <v>0</v>
      </c>
      <c r="I743" s="326">
        <v>0</v>
      </c>
      <c r="J743" s="405">
        <v>0</v>
      </c>
      <c r="K743" s="406">
        <v>0</v>
      </c>
      <c r="L743" s="406">
        <v>0</v>
      </c>
      <c r="M743" s="407">
        <v>0</v>
      </c>
      <c r="N743" s="405">
        <v>0</v>
      </c>
      <c r="O743" s="406">
        <v>0</v>
      </c>
      <c r="P743" s="406">
        <v>0</v>
      </c>
      <c r="Q743" s="407">
        <v>0</v>
      </c>
      <c r="R743" s="296">
        <v>0</v>
      </c>
      <c r="S743" s="296">
        <v>0</v>
      </c>
      <c r="T743" s="296">
        <v>0</v>
      </c>
      <c r="U743" s="296">
        <v>0</v>
      </c>
      <c r="V743" s="374"/>
      <c r="W743" s="37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403">
        <v>0</v>
      </c>
      <c r="B744" s="404">
        <v>0</v>
      </c>
      <c r="C744" s="404">
        <v>0</v>
      </c>
      <c r="D744" s="404"/>
      <c r="E744" s="281">
        <v>0</v>
      </c>
      <c r="F744" s="281">
        <v>0</v>
      </c>
      <c r="G744" s="281">
        <v>0</v>
      </c>
      <c r="H744" s="281">
        <v>0</v>
      </c>
      <c r="I744" s="326">
        <v>0</v>
      </c>
      <c r="J744" s="405">
        <v>0</v>
      </c>
      <c r="K744" s="406">
        <v>0</v>
      </c>
      <c r="L744" s="406">
        <v>0</v>
      </c>
      <c r="M744" s="407">
        <v>0</v>
      </c>
      <c r="N744" s="405">
        <v>0</v>
      </c>
      <c r="O744" s="406">
        <v>0</v>
      </c>
      <c r="P744" s="406">
        <v>0</v>
      </c>
      <c r="Q744" s="407">
        <v>0</v>
      </c>
      <c r="R744" s="296">
        <v>0</v>
      </c>
      <c r="S744" s="296">
        <v>0</v>
      </c>
      <c r="T744" s="296">
        <v>0</v>
      </c>
      <c r="U744" s="296">
        <v>0</v>
      </c>
      <c r="V744" s="374"/>
      <c r="W744" s="37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403">
        <v>0</v>
      </c>
      <c r="B745" s="404">
        <v>0</v>
      </c>
      <c r="C745" s="404">
        <v>0</v>
      </c>
      <c r="D745" s="404"/>
      <c r="E745" s="281">
        <v>0</v>
      </c>
      <c r="F745" s="281">
        <v>0</v>
      </c>
      <c r="G745" s="281">
        <v>0</v>
      </c>
      <c r="H745" s="281">
        <v>0</v>
      </c>
      <c r="I745" s="326">
        <v>0</v>
      </c>
      <c r="J745" s="405">
        <v>0</v>
      </c>
      <c r="K745" s="406">
        <v>0</v>
      </c>
      <c r="L745" s="406">
        <v>0</v>
      </c>
      <c r="M745" s="407">
        <v>0</v>
      </c>
      <c r="N745" s="405">
        <v>0</v>
      </c>
      <c r="O745" s="406">
        <v>0</v>
      </c>
      <c r="P745" s="406">
        <v>0</v>
      </c>
      <c r="Q745" s="407">
        <v>0</v>
      </c>
      <c r="R745" s="296">
        <v>0</v>
      </c>
      <c r="S745" s="296">
        <v>0</v>
      </c>
      <c r="T745" s="296">
        <v>0</v>
      </c>
      <c r="U745" s="296">
        <v>0</v>
      </c>
      <c r="V745" s="374"/>
      <c r="W745" s="37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403">
        <v>0</v>
      </c>
      <c r="B746" s="404">
        <v>0</v>
      </c>
      <c r="C746" s="404">
        <v>0</v>
      </c>
      <c r="D746" s="404"/>
      <c r="E746" s="281">
        <v>0</v>
      </c>
      <c r="F746" s="281">
        <v>0</v>
      </c>
      <c r="G746" s="281">
        <v>0</v>
      </c>
      <c r="H746" s="281">
        <v>0</v>
      </c>
      <c r="I746" s="326">
        <v>0</v>
      </c>
      <c r="J746" s="405">
        <v>0</v>
      </c>
      <c r="K746" s="406">
        <v>0</v>
      </c>
      <c r="L746" s="406">
        <v>0</v>
      </c>
      <c r="M746" s="407">
        <v>0</v>
      </c>
      <c r="N746" s="405">
        <v>0</v>
      </c>
      <c r="O746" s="406">
        <v>0</v>
      </c>
      <c r="P746" s="406">
        <v>0</v>
      </c>
      <c r="Q746" s="407">
        <v>0</v>
      </c>
      <c r="R746" s="296">
        <v>0</v>
      </c>
      <c r="S746" s="296">
        <v>0</v>
      </c>
      <c r="T746" s="296">
        <v>0</v>
      </c>
      <c r="U746" s="296">
        <v>0</v>
      </c>
      <c r="V746" s="374"/>
      <c r="W746" s="37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403">
        <v>0</v>
      </c>
      <c r="B747" s="404">
        <v>0</v>
      </c>
      <c r="C747" s="404">
        <v>0</v>
      </c>
      <c r="D747" s="404"/>
      <c r="E747" s="281">
        <v>0</v>
      </c>
      <c r="F747" s="281">
        <v>0</v>
      </c>
      <c r="G747" s="281">
        <v>0</v>
      </c>
      <c r="H747" s="281">
        <v>0</v>
      </c>
      <c r="I747" s="326">
        <v>0</v>
      </c>
      <c r="J747" s="405">
        <v>0</v>
      </c>
      <c r="K747" s="406">
        <v>0</v>
      </c>
      <c r="L747" s="406">
        <v>0</v>
      </c>
      <c r="M747" s="407">
        <v>0</v>
      </c>
      <c r="N747" s="405">
        <v>0</v>
      </c>
      <c r="O747" s="406">
        <v>0</v>
      </c>
      <c r="P747" s="406">
        <v>0</v>
      </c>
      <c r="Q747" s="407">
        <v>0</v>
      </c>
      <c r="R747" s="296">
        <v>0</v>
      </c>
      <c r="S747" s="296">
        <v>0</v>
      </c>
      <c r="T747" s="296">
        <v>0</v>
      </c>
      <c r="U747" s="296">
        <v>0</v>
      </c>
      <c r="V747" s="374"/>
      <c r="W747" s="37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403">
        <v>0</v>
      </c>
      <c r="B748" s="404">
        <v>0</v>
      </c>
      <c r="C748" s="404">
        <v>0</v>
      </c>
      <c r="D748" s="404"/>
      <c r="E748" s="281">
        <v>0</v>
      </c>
      <c r="F748" s="281">
        <v>0</v>
      </c>
      <c r="G748" s="281">
        <v>0</v>
      </c>
      <c r="H748" s="281">
        <v>0</v>
      </c>
      <c r="I748" s="326">
        <v>0</v>
      </c>
      <c r="J748" s="405">
        <v>0</v>
      </c>
      <c r="K748" s="406">
        <v>0</v>
      </c>
      <c r="L748" s="406">
        <v>0</v>
      </c>
      <c r="M748" s="407">
        <v>0</v>
      </c>
      <c r="N748" s="405">
        <v>0</v>
      </c>
      <c r="O748" s="406">
        <v>0</v>
      </c>
      <c r="P748" s="406">
        <v>0</v>
      </c>
      <c r="Q748" s="407">
        <v>0</v>
      </c>
      <c r="R748" s="296">
        <v>0</v>
      </c>
      <c r="S748" s="296">
        <v>0</v>
      </c>
      <c r="T748" s="296">
        <v>0</v>
      </c>
      <c r="U748" s="296">
        <v>0</v>
      </c>
      <c r="V748" s="374"/>
      <c r="W748" s="37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403">
        <v>0</v>
      </c>
      <c r="B749" s="404">
        <v>0</v>
      </c>
      <c r="C749" s="404">
        <v>0</v>
      </c>
      <c r="D749" s="404"/>
      <c r="E749" s="281">
        <v>0</v>
      </c>
      <c r="F749" s="281">
        <v>0</v>
      </c>
      <c r="G749" s="281">
        <v>0</v>
      </c>
      <c r="H749" s="281">
        <v>0</v>
      </c>
      <c r="I749" s="326">
        <v>0</v>
      </c>
      <c r="J749" s="405">
        <v>0</v>
      </c>
      <c r="K749" s="406">
        <v>0</v>
      </c>
      <c r="L749" s="406">
        <v>0</v>
      </c>
      <c r="M749" s="407">
        <v>0</v>
      </c>
      <c r="N749" s="405">
        <v>0</v>
      </c>
      <c r="O749" s="406">
        <v>0</v>
      </c>
      <c r="P749" s="406">
        <v>0</v>
      </c>
      <c r="Q749" s="407">
        <v>0</v>
      </c>
      <c r="R749" s="296">
        <v>0</v>
      </c>
      <c r="S749" s="296">
        <v>0</v>
      </c>
      <c r="T749" s="296">
        <v>0</v>
      </c>
      <c r="U749" s="296">
        <v>0</v>
      </c>
      <c r="V749" s="374"/>
      <c r="W749" s="37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403">
        <v>0</v>
      </c>
      <c r="B750" s="404">
        <v>0</v>
      </c>
      <c r="C750" s="404">
        <v>0</v>
      </c>
      <c r="D750" s="404"/>
      <c r="E750" s="281">
        <v>0</v>
      </c>
      <c r="F750" s="281">
        <v>0</v>
      </c>
      <c r="G750" s="281">
        <v>0</v>
      </c>
      <c r="H750" s="281">
        <v>0</v>
      </c>
      <c r="I750" s="326">
        <v>0</v>
      </c>
      <c r="J750" s="405">
        <v>0</v>
      </c>
      <c r="K750" s="406">
        <v>0</v>
      </c>
      <c r="L750" s="406">
        <v>0</v>
      </c>
      <c r="M750" s="407">
        <v>0</v>
      </c>
      <c r="N750" s="405">
        <v>0</v>
      </c>
      <c r="O750" s="406">
        <v>0</v>
      </c>
      <c r="P750" s="406">
        <v>0</v>
      </c>
      <c r="Q750" s="407">
        <v>0</v>
      </c>
      <c r="R750" s="296">
        <v>0</v>
      </c>
      <c r="S750" s="296">
        <v>0</v>
      </c>
      <c r="T750" s="296">
        <v>0</v>
      </c>
      <c r="U750" s="296">
        <v>0</v>
      </c>
      <c r="V750" s="374"/>
      <c r="W750" s="37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403">
        <v>0</v>
      </c>
      <c r="B751" s="404">
        <v>0</v>
      </c>
      <c r="C751" s="404">
        <v>0</v>
      </c>
      <c r="D751" s="404"/>
      <c r="E751" s="281">
        <v>0</v>
      </c>
      <c r="F751" s="281">
        <v>0</v>
      </c>
      <c r="G751" s="281">
        <v>0</v>
      </c>
      <c r="H751" s="281">
        <v>0</v>
      </c>
      <c r="I751" s="326">
        <v>0</v>
      </c>
      <c r="J751" s="405">
        <v>0</v>
      </c>
      <c r="K751" s="406">
        <v>0</v>
      </c>
      <c r="L751" s="406">
        <v>0</v>
      </c>
      <c r="M751" s="407">
        <v>0</v>
      </c>
      <c r="N751" s="405">
        <v>0</v>
      </c>
      <c r="O751" s="406">
        <v>0</v>
      </c>
      <c r="P751" s="406">
        <v>0</v>
      </c>
      <c r="Q751" s="407">
        <v>0</v>
      </c>
      <c r="R751" s="296">
        <v>0</v>
      </c>
      <c r="S751" s="296">
        <v>0</v>
      </c>
      <c r="T751" s="296">
        <v>0</v>
      </c>
      <c r="U751" s="296">
        <v>0</v>
      </c>
      <c r="V751" s="374"/>
      <c r="W751" s="37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403">
        <v>0</v>
      </c>
      <c r="B752" s="404">
        <v>0</v>
      </c>
      <c r="C752" s="404">
        <v>0</v>
      </c>
      <c r="D752" s="404"/>
      <c r="E752" s="281">
        <v>0</v>
      </c>
      <c r="F752" s="281">
        <v>0</v>
      </c>
      <c r="G752" s="281">
        <v>0</v>
      </c>
      <c r="H752" s="281">
        <v>0</v>
      </c>
      <c r="I752" s="326">
        <v>0</v>
      </c>
      <c r="J752" s="405">
        <v>0</v>
      </c>
      <c r="K752" s="406">
        <v>0</v>
      </c>
      <c r="L752" s="406">
        <v>0</v>
      </c>
      <c r="M752" s="407">
        <v>0</v>
      </c>
      <c r="N752" s="405">
        <v>0</v>
      </c>
      <c r="O752" s="406">
        <v>0</v>
      </c>
      <c r="P752" s="406">
        <v>0</v>
      </c>
      <c r="Q752" s="407">
        <v>0</v>
      </c>
      <c r="R752" s="296">
        <v>0</v>
      </c>
      <c r="S752" s="296">
        <v>0</v>
      </c>
      <c r="T752" s="296">
        <v>0</v>
      </c>
      <c r="U752" s="296">
        <v>0</v>
      </c>
      <c r="V752" s="374"/>
      <c r="W752" s="37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403">
        <v>0</v>
      </c>
      <c r="B753" s="404">
        <v>0</v>
      </c>
      <c r="C753" s="404">
        <v>0</v>
      </c>
      <c r="D753" s="404"/>
      <c r="E753" s="281">
        <v>0</v>
      </c>
      <c r="F753" s="281">
        <v>0</v>
      </c>
      <c r="G753" s="281">
        <v>0</v>
      </c>
      <c r="H753" s="281">
        <v>0</v>
      </c>
      <c r="I753" s="326">
        <v>0</v>
      </c>
      <c r="J753" s="405">
        <v>0</v>
      </c>
      <c r="K753" s="406">
        <v>0</v>
      </c>
      <c r="L753" s="406">
        <v>0</v>
      </c>
      <c r="M753" s="407">
        <v>0</v>
      </c>
      <c r="N753" s="405">
        <v>0</v>
      </c>
      <c r="O753" s="406">
        <v>0</v>
      </c>
      <c r="P753" s="406">
        <v>0</v>
      </c>
      <c r="Q753" s="407">
        <v>0</v>
      </c>
      <c r="R753" s="296">
        <v>0</v>
      </c>
      <c r="S753" s="296">
        <v>0</v>
      </c>
      <c r="T753" s="296">
        <v>0</v>
      </c>
      <c r="U753" s="296">
        <v>0</v>
      </c>
      <c r="V753" s="374"/>
      <c r="W753" s="37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403">
        <v>0</v>
      </c>
      <c r="B754" s="404">
        <v>0</v>
      </c>
      <c r="C754" s="404">
        <v>0</v>
      </c>
      <c r="D754" s="404"/>
      <c r="E754" s="281">
        <v>0</v>
      </c>
      <c r="F754" s="281">
        <v>0</v>
      </c>
      <c r="G754" s="281">
        <v>0</v>
      </c>
      <c r="H754" s="281">
        <v>0</v>
      </c>
      <c r="I754" s="326">
        <v>0</v>
      </c>
      <c r="J754" s="405">
        <v>0</v>
      </c>
      <c r="K754" s="406">
        <v>0</v>
      </c>
      <c r="L754" s="406">
        <v>0</v>
      </c>
      <c r="M754" s="407">
        <v>0</v>
      </c>
      <c r="N754" s="405">
        <v>0</v>
      </c>
      <c r="O754" s="406">
        <v>0</v>
      </c>
      <c r="P754" s="406">
        <v>0</v>
      </c>
      <c r="Q754" s="407">
        <v>0</v>
      </c>
      <c r="R754" s="296">
        <v>0</v>
      </c>
      <c r="S754" s="296">
        <v>0</v>
      </c>
      <c r="T754" s="296">
        <v>0</v>
      </c>
      <c r="U754" s="296">
        <v>0</v>
      </c>
      <c r="V754" s="374"/>
      <c r="W754" s="37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403">
        <v>0</v>
      </c>
      <c r="B755" s="404">
        <v>0</v>
      </c>
      <c r="C755" s="404">
        <v>0</v>
      </c>
      <c r="D755" s="404"/>
      <c r="E755" s="281">
        <v>0</v>
      </c>
      <c r="F755" s="281">
        <v>0</v>
      </c>
      <c r="G755" s="281">
        <v>0</v>
      </c>
      <c r="H755" s="281">
        <v>0</v>
      </c>
      <c r="I755" s="326">
        <v>0</v>
      </c>
      <c r="J755" s="405">
        <v>0</v>
      </c>
      <c r="K755" s="406">
        <v>0</v>
      </c>
      <c r="L755" s="406">
        <v>0</v>
      </c>
      <c r="M755" s="407">
        <v>0</v>
      </c>
      <c r="N755" s="405">
        <v>0</v>
      </c>
      <c r="O755" s="406">
        <v>0</v>
      </c>
      <c r="P755" s="406">
        <v>0</v>
      </c>
      <c r="Q755" s="407">
        <v>0</v>
      </c>
      <c r="R755" s="296">
        <v>0</v>
      </c>
      <c r="S755" s="296">
        <v>0</v>
      </c>
      <c r="T755" s="296">
        <v>0</v>
      </c>
      <c r="U755" s="296">
        <v>0</v>
      </c>
      <c r="V755" s="374"/>
      <c r="W755" s="37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403">
        <v>0</v>
      </c>
      <c r="B756" s="404">
        <v>0</v>
      </c>
      <c r="C756" s="404">
        <v>0</v>
      </c>
      <c r="D756" s="404"/>
      <c r="E756" s="281">
        <v>0</v>
      </c>
      <c r="F756" s="281">
        <v>0</v>
      </c>
      <c r="G756" s="281">
        <v>0</v>
      </c>
      <c r="H756" s="281">
        <v>0</v>
      </c>
      <c r="I756" s="326">
        <v>0</v>
      </c>
      <c r="J756" s="405">
        <v>0</v>
      </c>
      <c r="K756" s="406">
        <v>0</v>
      </c>
      <c r="L756" s="406">
        <v>0</v>
      </c>
      <c r="M756" s="407">
        <v>0</v>
      </c>
      <c r="N756" s="405">
        <v>0</v>
      </c>
      <c r="O756" s="406">
        <v>0</v>
      </c>
      <c r="P756" s="406">
        <v>0</v>
      </c>
      <c r="Q756" s="407">
        <v>0</v>
      </c>
      <c r="R756" s="296">
        <v>0</v>
      </c>
      <c r="S756" s="296">
        <v>0</v>
      </c>
      <c r="T756" s="296">
        <v>0</v>
      </c>
      <c r="U756" s="296">
        <v>0</v>
      </c>
      <c r="V756" s="374"/>
      <c r="W756" s="37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403">
        <v>0</v>
      </c>
      <c r="B757" s="404">
        <v>0</v>
      </c>
      <c r="C757" s="404">
        <v>0</v>
      </c>
      <c r="D757" s="404"/>
      <c r="E757" s="281">
        <v>0</v>
      </c>
      <c r="F757" s="281">
        <v>0</v>
      </c>
      <c r="G757" s="281">
        <v>0</v>
      </c>
      <c r="H757" s="281">
        <v>0</v>
      </c>
      <c r="I757" s="326">
        <v>0</v>
      </c>
      <c r="J757" s="405">
        <v>0</v>
      </c>
      <c r="K757" s="406">
        <v>0</v>
      </c>
      <c r="L757" s="406">
        <v>0</v>
      </c>
      <c r="M757" s="407">
        <v>0</v>
      </c>
      <c r="N757" s="405">
        <v>0</v>
      </c>
      <c r="O757" s="406">
        <v>0</v>
      </c>
      <c r="P757" s="406">
        <v>0</v>
      </c>
      <c r="Q757" s="407">
        <v>0</v>
      </c>
      <c r="R757" s="296">
        <v>0</v>
      </c>
      <c r="S757" s="296">
        <v>0</v>
      </c>
      <c r="T757" s="296">
        <v>0</v>
      </c>
      <c r="U757" s="296">
        <v>0</v>
      </c>
      <c r="V757" s="374"/>
      <c r="W757" s="37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403">
        <v>0</v>
      </c>
      <c r="B758" s="404">
        <v>0</v>
      </c>
      <c r="C758" s="404">
        <v>0</v>
      </c>
      <c r="D758" s="404"/>
      <c r="E758" s="281">
        <v>0</v>
      </c>
      <c r="F758" s="281">
        <v>0</v>
      </c>
      <c r="G758" s="281">
        <v>0</v>
      </c>
      <c r="H758" s="281">
        <v>0</v>
      </c>
      <c r="I758" s="326">
        <v>0</v>
      </c>
      <c r="J758" s="405">
        <v>0</v>
      </c>
      <c r="K758" s="406">
        <v>0</v>
      </c>
      <c r="L758" s="406">
        <v>0</v>
      </c>
      <c r="M758" s="407">
        <v>0</v>
      </c>
      <c r="N758" s="405">
        <v>0</v>
      </c>
      <c r="O758" s="406">
        <v>0</v>
      </c>
      <c r="P758" s="406">
        <v>0</v>
      </c>
      <c r="Q758" s="407">
        <v>0</v>
      </c>
      <c r="R758" s="296">
        <v>0</v>
      </c>
      <c r="S758" s="296">
        <v>0</v>
      </c>
      <c r="T758" s="296">
        <v>0</v>
      </c>
      <c r="U758" s="296">
        <v>0</v>
      </c>
      <c r="V758" s="374"/>
      <c r="W758" s="37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403">
        <v>0</v>
      </c>
      <c r="B759" s="404">
        <v>0</v>
      </c>
      <c r="C759" s="404">
        <v>0</v>
      </c>
      <c r="D759" s="404"/>
      <c r="E759" s="281">
        <v>0</v>
      </c>
      <c r="F759" s="281">
        <v>0</v>
      </c>
      <c r="G759" s="281">
        <v>0</v>
      </c>
      <c r="H759" s="281">
        <v>0</v>
      </c>
      <c r="I759" s="326">
        <v>0</v>
      </c>
      <c r="J759" s="405">
        <v>0</v>
      </c>
      <c r="K759" s="406">
        <v>0</v>
      </c>
      <c r="L759" s="406">
        <v>0</v>
      </c>
      <c r="M759" s="407">
        <v>0</v>
      </c>
      <c r="N759" s="405">
        <v>0</v>
      </c>
      <c r="O759" s="406">
        <v>0</v>
      </c>
      <c r="P759" s="406">
        <v>0</v>
      </c>
      <c r="Q759" s="407">
        <v>0</v>
      </c>
      <c r="R759" s="296">
        <v>0</v>
      </c>
      <c r="S759" s="296">
        <v>0</v>
      </c>
      <c r="T759" s="296">
        <v>0</v>
      </c>
      <c r="U759" s="296">
        <v>0</v>
      </c>
      <c r="V759" s="374"/>
      <c r="W759" s="37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403">
        <v>0</v>
      </c>
      <c r="B760" s="404">
        <v>0</v>
      </c>
      <c r="C760" s="404">
        <v>0</v>
      </c>
      <c r="D760" s="404"/>
      <c r="E760" s="281">
        <v>0</v>
      </c>
      <c r="F760" s="281">
        <v>0</v>
      </c>
      <c r="G760" s="281">
        <v>0</v>
      </c>
      <c r="H760" s="281">
        <v>0</v>
      </c>
      <c r="I760" s="326">
        <v>0</v>
      </c>
      <c r="J760" s="405">
        <v>0</v>
      </c>
      <c r="K760" s="406">
        <v>0</v>
      </c>
      <c r="L760" s="406">
        <v>0</v>
      </c>
      <c r="M760" s="407">
        <v>0</v>
      </c>
      <c r="N760" s="405">
        <v>0</v>
      </c>
      <c r="O760" s="406">
        <v>0</v>
      </c>
      <c r="P760" s="406">
        <v>0</v>
      </c>
      <c r="Q760" s="407">
        <v>0</v>
      </c>
      <c r="R760" s="296">
        <v>0</v>
      </c>
      <c r="S760" s="296">
        <v>0</v>
      </c>
      <c r="T760" s="296">
        <v>0</v>
      </c>
      <c r="U760" s="296">
        <v>0</v>
      </c>
      <c r="V760" s="374"/>
      <c r="W760" s="37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403">
        <v>0</v>
      </c>
      <c r="B761" s="404">
        <v>0</v>
      </c>
      <c r="C761" s="404">
        <v>0</v>
      </c>
      <c r="D761" s="404"/>
      <c r="E761" s="281">
        <v>0</v>
      </c>
      <c r="F761" s="281">
        <v>0</v>
      </c>
      <c r="G761" s="281">
        <v>0</v>
      </c>
      <c r="H761" s="281">
        <v>0</v>
      </c>
      <c r="I761" s="326">
        <v>0</v>
      </c>
      <c r="J761" s="405">
        <v>0</v>
      </c>
      <c r="K761" s="406">
        <v>0</v>
      </c>
      <c r="L761" s="406">
        <v>0</v>
      </c>
      <c r="M761" s="407">
        <v>0</v>
      </c>
      <c r="N761" s="405">
        <v>0</v>
      </c>
      <c r="O761" s="406">
        <v>0</v>
      </c>
      <c r="P761" s="406">
        <v>0</v>
      </c>
      <c r="Q761" s="407">
        <v>0</v>
      </c>
      <c r="R761" s="296">
        <v>0</v>
      </c>
      <c r="S761" s="296">
        <v>0</v>
      </c>
      <c r="T761" s="296">
        <v>0</v>
      </c>
      <c r="U761" s="296">
        <v>0</v>
      </c>
      <c r="V761" s="374"/>
      <c r="W761" s="37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403">
        <v>0</v>
      </c>
      <c r="B762" s="404">
        <v>0</v>
      </c>
      <c r="C762" s="404">
        <v>0</v>
      </c>
      <c r="D762" s="404"/>
      <c r="E762" s="281">
        <v>0</v>
      </c>
      <c r="F762" s="281">
        <v>0</v>
      </c>
      <c r="G762" s="281">
        <v>0</v>
      </c>
      <c r="H762" s="281">
        <v>0</v>
      </c>
      <c r="I762" s="326">
        <v>0</v>
      </c>
      <c r="J762" s="405">
        <v>0</v>
      </c>
      <c r="K762" s="406">
        <v>0</v>
      </c>
      <c r="L762" s="406">
        <v>0</v>
      </c>
      <c r="M762" s="407">
        <v>0</v>
      </c>
      <c r="N762" s="405">
        <v>0</v>
      </c>
      <c r="O762" s="406">
        <v>0</v>
      </c>
      <c r="P762" s="406">
        <v>0</v>
      </c>
      <c r="Q762" s="407">
        <v>0</v>
      </c>
      <c r="R762" s="296">
        <v>0</v>
      </c>
      <c r="S762" s="296">
        <v>0</v>
      </c>
      <c r="T762" s="296">
        <v>0</v>
      </c>
      <c r="U762" s="296">
        <v>0</v>
      </c>
      <c r="V762" s="374"/>
      <c r="W762" s="37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403">
        <v>0</v>
      </c>
      <c r="B763" s="404">
        <v>0</v>
      </c>
      <c r="C763" s="404">
        <v>0</v>
      </c>
      <c r="D763" s="404"/>
      <c r="E763" s="281">
        <v>0</v>
      </c>
      <c r="F763" s="281">
        <v>0</v>
      </c>
      <c r="G763" s="281">
        <v>0</v>
      </c>
      <c r="H763" s="281">
        <v>0</v>
      </c>
      <c r="I763" s="326">
        <v>0</v>
      </c>
      <c r="J763" s="405">
        <v>0</v>
      </c>
      <c r="K763" s="406">
        <v>0</v>
      </c>
      <c r="L763" s="406">
        <v>0</v>
      </c>
      <c r="M763" s="407">
        <v>0</v>
      </c>
      <c r="N763" s="405">
        <v>0</v>
      </c>
      <c r="O763" s="406">
        <v>0</v>
      </c>
      <c r="P763" s="406">
        <v>0</v>
      </c>
      <c r="Q763" s="407">
        <v>0</v>
      </c>
      <c r="R763" s="296">
        <v>0</v>
      </c>
      <c r="S763" s="296">
        <v>0</v>
      </c>
      <c r="T763" s="296">
        <v>0</v>
      </c>
      <c r="U763" s="296">
        <v>0</v>
      </c>
      <c r="V763" s="374"/>
      <c r="W763" s="37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403">
        <v>0</v>
      </c>
      <c r="B764" s="404">
        <v>0</v>
      </c>
      <c r="C764" s="404">
        <v>0</v>
      </c>
      <c r="D764" s="404"/>
      <c r="E764" s="281">
        <v>0</v>
      </c>
      <c r="F764" s="281">
        <v>0</v>
      </c>
      <c r="G764" s="281">
        <v>0</v>
      </c>
      <c r="H764" s="281">
        <v>0</v>
      </c>
      <c r="I764" s="326">
        <v>0</v>
      </c>
      <c r="J764" s="405">
        <v>0</v>
      </c>
      <c r="K764" s="406">
        <v>0</v>
      </c>
      <c r="L764" s="406">
        <v>0</v>
      </c>
      <c r="M764" s="407">
        <v>0</v>
      </c>
      <c r="N764" s="405">
        <v>0</v>
      </c>
      <c r="O764" s="406">
        <v>0</v>
      </c>
      <c r="P764" s="406">
        <v>0</v>
      </c>
      <c r="Q764" s="407">
        <v>0</v>
      </c>
      <c r="R764" s="296">
        <v>0</v>
      </c>
      <c r="S764" s="296">
        <v>0</v>
      </c>
      <c r="T764" s="296">
        <v>0</v>
      </c>
      <c r="U764" s="296">
        <v>0</v>
      </c>
      <c r="V764" s="374"/>
      <c r="W764" s="37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403">
        <v>0</v>
      </c>
      <c r="B765" s="404">
        <v>0</v>
      </c>
      <c r="C765" s="404">
        <v>0</v>
      </c>
      <c r="D765" s="404"/>
      <c r="E765" s="281">
        <v>0</v>
      </c>
      <c r="F765" s="281">
        <v>0</v>
      </c>
      <c r="G765" s="281">
        <v>0</v>
      </c>
      <c r="H765" s="281">
        <v>0</v>
      </c>
      <c r="I765" s="326">
        <v>0</v>
      </c>
      <c r="J765" s="405">
        <v>0</v>
      </c>
      <c r="K765" s="406">
        <v>0</v>
      </c>
      <c r="L765" s="406">
        <v>0</v>
      </c>
      <c r="M765" s="407">
        <v>0</v>
      </c>
      <c r="N765" s="405">
        <v>0</v>
      </c>
      <c r="O765" s="406">
        <v>0</v>
      </c>
      <c r="P765" s="406">
        <v>0</v>
      </c>
      <c r="Q765" s="407">
        <v>0</v>
      </c>
      <c r="R765" s="296">
        <v>0</v>
      </c>
      <c r="S765" s="296">
        <v>0</v>
      </c>
      <c r="T765" s="296">
        <v>0</v>
      </c>
      <c r="U765" s="296">
        <v>0</v>
      </c>
      <c r="V765" s="374"/>
      <c r="W765" s="37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403">
        <v>0</v>
      </c>
      <c r="B766" s="404">
        <v>0</v>
      </c>
      <c r="C766" s="404">
        <v>0</v>
      </c>
      <c r="D766" s="404"/>
      <c r="E766" s="281">
        <v>0</v>
      </c>
      <c r="F766" s="281">
        <v>0</v>
      </c>
      <c r="G766" s="281">
        <v>0</v>
      </c>
      <c r="H766" s="281">
        <v>0</v>
      </c>
      <c r="I766" s="326">
        <v>0</v>
      </c>
      <c r="J766" s="405">
        <v>0</v>
      </c>
      <c r="K766" s="406">
        <v>0</v>
      </c>
      <c r="L766" s="406">
        <v>0</v>
      </c>
      <c r="M766" s="407">
        <v>0</v>
      </c>
      <c r="N766" s="405">
        <v>0</v>
      </c>
      <c r="O766" s="406">
        <v>0</v>
      </c>
      <c r="P766" s="406">
        <v>0</v>
      </c>
      <c r="Q766" s="407">
        <v>0</v>
      </c>
      <c r="R766" s="296">
        <v>0</v>
      </c>
      <c r="S766" s="296">
        <v>0</v>
      </c>
      <c r="T766" s="296">
        <v>0</v>
      </c>
      <c r="U766" s="296">
        <v>0</v>
      </c>
      <c r="V766" s="374"/>
      <c r="W766" s="37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403">
        <v>0</v>
      </c>
      <c r="B767" s="404">
        <v>0</v>
      </c>
      <c r="C767" s="404">
        <v>0</v>
      </c>
      <c r="D767" s="404"/>
      <c r="E767" s="281">
        <v>0</v>
      </c>
      <c r="F767" s="281">
        <v>0</v>
      </c>
      <c r="G767" s="281">
        <v>0</v>
      </c>
      <c r="H767" s="281">
        <v>0</v>
      </c>
      <c r="I767" s="326">
        <v>0</v>
      </c>
      <c r="J767" s="405">
        <v>0</v>
      </c>
      <c r="K767" s="406">
        <v>0</v>
      </c>
      <c r="L767" s="406">
        <v>0</v>
      </c>
      <c r="M767" s="407">
        <v>0</v>
      </c>
      <c r="N767" s="405">
        <v>0</v>
      </c>
      <c r="O767" s="406">
        <v>0</v>
      </c>
      <c r="P767" s="406">
        <v>0</v>
      </c>
      <c r="Q767" s="407">
        <v>0</v>
      </c>
      <c r="R767" s="296">
        <v>0</v>
      </c>
      <c r="S767" s="296">
        <v>0</v>
      </c>
      <c r="T767" s="296">
        <v>0</v>
      </c>
      <c r="U767" s="296">
        <v>0</v>
      </c>
      <c r="V767" s="374"/>
      <c r="W767" s="37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403">
        <v>0</v>
      </c>
      <c r="B768" s="404">
        <v>0</v>
      </c>
      <c r="C768" s="404">
        <v>0</v>
      </c>
      <c r="D768" s="404"/>
      <c r="E768" s="281">
        <v>0</v>
      </c>
      <c r="F768" s="281">
        <v>0</v>
      </c>
      <c r="G768" s="281">
        <v>0</v>
      </c>
      <c r="H768" s="281">
        <v>0</v>
      </c>
      <c r="I768" s="326">
        <v>0</v>
      </c>
      <c r="J768" s="405">
        <v>0</v>
      </c>
      <c r="K768" s="406">
        <v>0</v>
      </c>
      <c r="L768" s="406">
        <v>0</v>
      </c>
      <c r="M768" s="407">
        <v>0</v>
      </c>
      <c r="N768" s="405">
        <v>0</v>
      </c>
      <c r="O768" s="406">
        <v>0</v>
      </c>
      <c r="P768" s="406">
        <v>0</v>
      </c>
      <c r="Q768" s="407">
        <v>0</v>
      </c>
      <c r="R768" s="296">
        <v>0</v>
      </c>
      <c r="S768" s="296">
        <v>0</v>
      </c>
      <c r="T768" s="296">
        <v>0</v>
      </c>
      <c r="U768" s="296">
        <v>0</v>
      </c>
      <c r="V768" s="374"/>
      <c r="W768" s="37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403">
        <v>0</v>
      </c>
      <c r="B769" s="404">
        <v>0</v>
      </c>
      <c r="C769" s="404">
        <v>0</v>
      </c>
      <c r="D769" s="404"/>
      <c r="E769" s="281">
        <v>0</v>
      </c>
      <c r="F769" s="281">
        <v>0</v>
      </c>
      <c r="G769" s="281">
        <v>0</v>
      </c>
      <c r="H769" s="281">
        <v>0</v>
      </c>
      <c r="I769" s="326">
        <v>0</v>
      </c>
      <c r="J769" s="405">
        <v>0</v>
      </c>
      <c r="K769" s="406">
        <v>0</v>
      </c>
      <c r="L769" s="406">
        <v>0</v>
      </c>
      <c r="M769" s="407">
        <v>0</v>
      </c>
      <c r="N769" s="405">
        <v>0</v>
      </c>
      <c r="O769" s="406">
        <v>0</v>
      </c>
      <c r="P769" s="406">
        <v>0</v>
      </c>
      <c r="Q769" s="407">
        <v>0</v>
      </c>
      <c r="R769" s="296">
        <v>0</v>
      </c>
      <c r="S769" s="296">
        <v>0</v>
      </c>
      <c r="T769" s="296">
        <v>0</v>
      </c>
      <c r="U769" s="296">
        <v>0</v>
      </c>
      <c r="V769" s="374"/>
      <c r="W769" s="37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403">
        <v>0</v>
      </c>
      <c r="B770" s="404">
        <v>0</v>
      </c>
      <c r="C770" s="404">
        <v>0</v>
      </c>
      <c r="D770" s="404"/>
      <c r="E770" s="281">
        <v>0</v>
      </c>
      <c r="F770" s="281">
        <v>0</v>
      </c>
      <c r="G770" s="281">
        <v>0</v>
      </c>
      <c r="H770" s="281">
        <v>0</v>
      </c>
      <c r="I770" s="326">
        <v>0</v>
      </c>
      <c r="J770" s="405">
        <v>0</v>
      </c>
      <c r="K770" s="406">
        <v>0</v>
      </c>
      <c r="L770" s="406">
        <v>0</v>
      </c>
      <c r="M770" s="407">
        <v>0</v>
      </c>
      <c r="N770" s="405">
        <v>0</v>
      </c>
      <c r="O770" s="406">
        <v>0</v>
      </c>
      <c r="P770" s="406">
        <v>0</v>
      </c>
      <c r="Q770" s="407">
        <v>0</v>
      </c>
      <c r="R770" s="296">
        <v>0</v>
      </c>
      <c r="S770" s="296">
        <v>0</v>
      </c>
      <c r="T770" s="296">
        <v>0</v>
      </c>
      <c r="U770" s="296">
        <v>0</v>
      </c>
      <c r="V770" s="374"/>
      <c r="W770" s="37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403">
        <v>0</v>
      </c>
      <c r="B771" s="404">
        <v>0</v>
      </c>
      <c r="C771" s="404">
        <v>0</v>
      </c>
      <c r="D771" s="404"/>
      <c r="E771" s="281">
        <v>0</v>
      </c>
      <c r="F771" s="281">
        <v>0</v>
      </c>
      <c r="G771" s="281">
        <v>0</v>
      </c>
      <c r="H771" s="281">
        <v>0</v>
      </c>
      <c r="I771" s="326">
        <v>0</v>
      </c>
      <c r="J771" s="405">
        <v>0</v>
      </c>
      <c r="K771" s="406">
        <v>0</v>
      </c>
      <c r="L771" s="406">
        <v>0</v>
      </c>
      <c r="M771" s="407">
        <v>0</v>
      </c>
      <c r="N771" s="405">
        <v>0</v>
      </c>
      <c r="O771" s="406">
        <v>0</v>
      </c>
      <c r="P771" s="406">
        <v>0</v>
      </c>
      <c r="Q771" s="407">
        <v>0</v>
      </c>
      <c r="R771" s="296">
        <v>0</v>
      </c>
      <c r="S771" s="296">
        <v>0</v>
      </c>
      <c r="T771" s="296">
        <v>0</v>
      </c>
      <c r="U771" s="296">
        <v>0</v>
      </c>
      <c r="V771" s="374"/>
      <c r="W771" s="37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403">
        <v>0</v>
      </c>
      <c r="B772" s="404">
        <v>0</v>
      </c>
      <c r="C772" s="404">
        <v>0</v>
      </c>
      <c r="D772" s="404"/>
      <c r="E772" s="281">
        <v>0</v>
      </c>
      <c r="F772" s="281">
        <v>0</v>
      </c>
      <c r="G772" s="281">
        <v>0</v>
      </c>
      <c r="H772" s="281">
        <v>0</v>
      </c>
      <c r="I772" s="326">
        <v>0</v>
      </c>
      <c r="J772" s="405">
        <v>0</v>
      </c>
      <c r="K772" s="406">
        <v>0</v>
      </c>
      <c r="L772" s="406">
        <v>0</v>
      </c>
      <c r="M772" s="407">
        <v>0</v>
      </c>
      <c r="N772" s="405">
        <v>0</v>
      </c>
      <c r="O772" s="406">
        <v>0</v>
      </c>
      <c r="P772" s="406">
        <v>0</v>
      </c>
      <c r="Q772" s="407">
        <v>0</v>
      </c>
      <c r="R772" s="296">
        <v>0</v>
      </c>
      <c r="S772" s="296">
        <v>0</v>
      </c>
      <c r="T772" s="296">
        <v>0</v>
      </c>
      <c r="U772" s="296">
        <v>0</v>
      </c>
      <c r="V772" s="374"/>
      <c r="W772" s="37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403">
        <v>0</v>
      </c>
      <c r="B773" s="404">
        <v>0</v>
      </c>
      <c r="C773" s="404">
        <v>0</v>
      </c>
      <c r="D773" s="404"/>
      <c r="E773" s="281">
        <v>0</v>
      </c>
      <c r="F773" s="281">
        <v>0</v>
      </c>
      <c r="G773" s="281">
        <v>0</v>
      </c>
      <c r="H773" s="281">
        <v>0</v>
      </c>
      <c r="I773" s="326">
        <v>0</v>
      </c>
      <c r="J773" s="405">
        <v>0</v>
      </c>
      <c r="K773" s="406">
        <v>0</v>
      </c>
      <c r="L773" s="406">
        <v>0</v>
      </c>
      <c r="M773" s="407">
        <v>0</v>
      </c>
      <c r="N773" s="405">
        <v>0</v>
      </c>
      <c r="O773" s="406">
        <v>0</v>
      </c>
      <c r="P773" s="406">
        <v>0</v>
      </c>
      <c r="Q773" s="407">
        <v>0</v>
      </c>
      <c r="R773" s="296">
        <v>0</v>
      </c>
      <c r="S773" s="296">
        <v>0</v>
      </c>
      <c r="T773" s="296">
        <v>0</v>
      </c>
      <c r="U773" s="296">
        <v>0</v>
      </c>
      <c r="V773" s="374"/>
      <c r="W773" s="37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403">
        <v>0</v>
      </c>
      <c r="B774" s="404">
        <v>0</v>
      </c>
      <c r="C774" s="404">
        <v>0</v>
      </c>
      <c r="D774" s="404"/>
      <c r="E774" s="281">
        <v>0</v>
      </c>
      <c r="F774" s="281">
        <v>0</v>
      </c>
      <c r="G774" s="281">
        <v>0</v>
      </c>
      <c r="H774" s="281">
        <v>0</v>
      </c>
      <c r="I774" s="326">
        <v>0</v>
      </c>
      <c r="J774" s="405">
        <v>0</v>
      </c>
      <c r="K774" s="406">
        <v>0</v>
      </c>
      <c r="L774" s="406">
        <v>0</v>
      </c>
      <c r="M774" s="407">
        <v>0</v>
      </c>
      <c r="N774" s="405">
        <v>0</v>
      </c>
      <c r="O774" s="406">
        <v>0</v>
      </c>
      <c r="P774" s="406">
        <v>0</v>
      </c>
      <c r="Q774" s="407">
        <v>0</v>
      </c>
      <c r="R774" s="296">
        <v>0</v>
      </c>
      <c r="S774" s="296">
        <v>0</v>
      </c>
      <c r="T774" s="296">
        <v>0</v>
      </c>
      <c r="U774" s="296">
        <v>0</v>
      </c>
      <c r="V774" s="374"/>
      <c r="W774" s="37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403">
        <v>0</v>
      </c>
      <c r="B775" s="404">
        <v>0</v>
      </c>
      <c r="C775" s="404">
        <v>0</v>
      </c>
      <c r="D775" s="404"/>
      <c r="E775" s="281">
        <v>0</v>
      </c>
      <c r="F775" s="281">
        <v>0</v>
      </c>
      <c r="G775" s="281">
        <v>0</v>
      </c>
      <c r="H775" s="281">
        <v>0</v>
      </c>
      <c r="I775" s="326">
        <v>0</v>
      </c>
      <c r="J775" s="405">
        <v>0</v>
      </c>
      <c r="K775" s="406">
        <v>0</v>
      </c>
      <c r="L775" s="406">
        <v>0</v>
      </c>
      <c r="M775" s="407">
        <v>0</v>
      </c>
      <c r="N775" s="405">
        <v>0</v>
      </c>
      <c r="O775" s="406">
        <v>0</v>
      </c>
      <c r="P775" s="406">
        <v>0</v>
      </c>
      <c r="Q775" s="407">
        <v>0</v>
      </c>
      <c r="R775" s="296">
        <v>0</v>
      </c>
      <c r="S775" s="296">
        <v>0</v>
      </c>
      <c r="T775" s="296">
        <v>0</v>
      </c>
      <c r="U775" s="296">
        <v>0</v>
      </c>
      <c r="V775" s="374"/>
      <c r="W775" s="37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403">
        <v>0</v>
      </c>
      <c r="B776" s="404">
        <v>0</v>
      </c>
      <c r="C776" s="404">
        <v>0</v>
      </c>
      <c r="D776" s="404"/>
      <c r="E776" s="281">
        <v>0</v>
      </c>
      <c r="F776" s="281">
        <v>0</v>
      </c>
      <c r="G776" s="281">
        <v>0</v>
      </c>
      <c r="H776" s="281">
        <v>0</v>
      </c>
      <c r="I776" s="326">
        <v>0</v>
      </c>
      <c r="J776" s="405">
        <v>0</v>
      </c>
      <c r="K776" s="406">
        <v>0</v>
      </c>
      <c r="L776" s="406">
        <v>0</v>
      </c>
      <c r="M776" s="407">
        <v>0</v>
      </c>
      <c r="N776" s="405">
        <v>0</v>
      </c>
      <c r="O776" s="406">
        <v>0</v>
      </c>
      <c r="P776" s="406">
        <v>0</v>
      </c>
      <c r="Q776" s="407">
        <v>0</v>
      </c>
      <c r="R776" s="296">
        <v>0</v>
      </c>
      <c r="S776" s="296">
        <v>0</v>
      </c>
      <c r="T776" s="296">
        <v>0</v>
      </c>
      <c r="U776" s="296">
        <v>0</v>
      </c>
      <c r="V776" s="374"/>
      <c r="W776" s="37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403">
        <v>0</v>
      </c>
      <c r="B777" s="404">
        <v>0</v>
      </c>
      <c r="C777" s="404">
        <v>0</v>
      </c>
      <c r="D777" s="404"/>
      <c r="E777" s="281">
        <v>0</v>
      </c>
      <c r="F777" s="281">
        <v>0</v>
      </c>
      <c r="G777" s="281">
        <v>0</v>
      </c>
      <c r="H777" s="281">
        <v>0</v>
      </c>
      <c r="I777" s="326">
        <v>0</v>
      </c>
      <c r="J777" s="405">
        <v>0</v>
      </c>
      <c r="K777" s="406">
        <v>0</v>
      </c>
      <c r="L777" s="406">
        <v>0</v>
      </c>
      <c r="M777" s="407">
        <v>0</v>
      </c>
      <c r="N777" s="405">
        <v>0</v>
      </c>
      <c r="O777" s="406">
        <v>0</v>
      </c>
      <c r="P777" s="406">
        <v>0</v>
      </c>
      <c r="Q777" s="407">
        <v>0</v>
      </c>
      <c r="R777" s="296">
        <v>0</v>
      </c>
      <c r="S777" s="296">
        <v>0</v>
      </c>
      <c r="T777" s="296">
        <v>0</v>
      </c>
      <c r="U777" s="296">
        <v>0</v>
      </c>
      <c r="V777" s="374"/>
      <c r="W777" s="37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403">
        <v>0</v>
      </c>
      <c r="B778" s="404">
        <v>0</v>
      </c>
      <c r="C778" s="404">
        <v>0</v>
      </c>
      <c r="D778" s="404"/>
      <c r="E778" s="281">
        <v>0</v>
      </c>
      <c r="F778" s="281">
        <v>0</v>
      </c>
      <c r="G778" s="281">
        <v>0</v>
      </c>
      <c r="H778" s="281">
        <v>0</v>
      </c>
      <c r="I778" s="326">
        <v>0</v>
      </c>
      <c r="J778" s="405">
        <v>0</v>
      </c>
      <c r="K778" s="406">
        <v>0</v>
      </c>
      <c r="L778" s="406">
        <v>0</v>
      </c>
      <c r="M778" s="407">
        <v>0</v>
      </c>
      <c r="N778" s="405">
        <v>0</v>
      </c>
      <c r="O778" s="406">
        <v>0</v>
      </c>
      <c r="P778" s="406">
        <v>0</v>
      </c>
      <c r="Q778" s="407">
        <v>0</v>
      </c>
      <c r="R778" s="296">
        <v>0</v>
      </c>
      <c r="S778" s="296">
        <v>0</v>
      </c>
      <c r="T778" s="296">
        <v>0</v>
      </c>
      <c r="U778" s="296">
        <v>0</v>
      </c>
      <c r="V778" s="374"/>
      <c r="W778" s="37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403">
        <v>0</v>
      </c>
      <c r="B779" s="404">
        <v>0</v>
      </c>
      <c r="C779" s="404">
        <v>0</v>
      </c>
      <c r="D779" s="404"/>
      <c r="E779" s="281">
        <v>0</v>
      </c>
      <c r="F779" s="281">
        <v>0</v>
      </c>
      <c r="G779" s="281">
        <v>0</v>
      </c>
      <c r="H779" s="281">
        <v>0</v>
      </c>
      <c r="I779" s="326">
        <v>0</v>
      </c>
      <c r="J779" s="405">
        <v>0</v>
      </c>
      <c r="K779" s="406">
        <v>0</v>
      </c>
      <c r="L779" s="406">
        <v>0</v>
      </c>
      <c r="M779" s="407">
        <v>0</v>
      </c>
      <c r="N779" s="405">
        <v>0</v>
      </c>
      <c r="O779" s="406">
        <v>0</v>
      </c>
      <c r="P779" s="406">
        <v>0</v>
      </c>
      <c r="Q779" s="407">
        <v>0</v>
      </c>
      <c r="R779" s="296">
        <v>0</v>
      </c>
      <c r="S779" s="296">
        <v>0</v>
      </c>
      <c r="T779" s="296">
        <v>0</v>
      </c>
      <c r="U779" s="296">
        <v>0</v>
      </c>
      <c r="V779" s="374"/>
      <c r="W779" s="37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403">
        <v>0</v>
      </c>
      <c r="B780" s="404">
        <v>0</v>
      </c>
      <c r="C780" s="404">
        <v>0</v>
      </c>
      <c r="D780" s="404"/>
      <c r="E780" s="281">
        <v>0</v>
      </c>
      <c r="F780" s="281">
        <v>0</v>
      </c>
      <c r="G780" s="281">
        <v>0</v>
      </c>
      <c r="H780" s="281">
        <v>0</v>
      </c>
      <c r="I780" s="326">
        <v>0</v>
      </c>
      <c r="J780" s="405">
        <v>0</v>
      </c>
      <c r="K780" s="406">
        <v>0</v>
      </c>
      <c r="L780" s="406">
        <v>0</v>
      </c>
      <c r="M780" s="407">
        <v>0</v>
      </c>
      <c r="N780" s="405">
        <v>0</v>
      </c>
      <c r="O780" s="406">
        <v>0</v>
      </c>
      <c r="P780" s="406">
        <v>0</v>
      </c>
      <c r="Q780" s="407">
        <v>0</v>
      </c>
      <c r="R780" s="296">
        <v>0</v>
      </c>
      <c r="S780" s="296">
        <v>0</v>
      </c>
      <c r="T780" s="296">
        <v>0</v>
      </c>
      <c r="U780" s="296">
        <v>0</v>
      </c>
      <c r="V780" s="374"/>
      <c r="W780" s="37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403">
        <v>0</v>
      </c>
      <c r="B781" s="404">
        <v>0</v>
      </c>
      <c r="C781" s="404">
        <v>0</v>
      </c>
      <c r="D781" s="404"/>
      <c r="E781" s="281">
        <v>0</v>
      </c>
      <c r="F781" s="281">
        <v>0</v>
      </c>
      <c r="G781" s="281">
        <v>0</v>
      </c>
      <c r="H781" s="281">
        <v>0</v>
      </c>
      <c r="I781" s="326">
        <v>0</v>
      </c>
      <c r="J781" s="405">
        <v>0</v>
      </c>
      <c r="K781" s="406">
        <v>0</v>
      </c>
      <c r="L781" s="406">
        <v>0</v>
      </c>
      <c r="M781" s="407">
        <v>0</v>
      </c>
      <c r="N781" s="405">
        <v>0</v>
      </c>
      <c r="O781" s="406">
        <v>0</v>
      </c>
      <c r="P781" s="406">
        <v>0</v>
      </c>
      <c r="Q781" s="407">
        <v>0</v>
      </c>
      <c r="R781" s="296">
        <v>0</v>
      </c>
      <c r="S781" s="296">
        <v>0</v>
      </c>
      <c r="T781" s="296">
        <v>0</v>
      </c>
      <c r="U781" s="296">
        <v>0</v>
      </c>
      <c r="V781" s="374"/>
      <c r="W781" s="37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403">
        <v>0</v>
      </c>
      <c r="B782" s="404">
        <v>0</v>
      </c>
      <c r="C782" s="404">
        <v>0</v>
      </c>
      <c r="D782" s="404"/>
      <c r="E782" s="281">
        <v>0</v>
      </c>
      <c r="F782" s="281">
        <v>0</v>
      </c>
      <c r="G782" s="281">
        <v>0</v>
      </c>
      <c r="H782" s="281">
        <v>0</v>
      </c>
      <c r="I782" s="326">
        <v>0</v>
      </c>
      <c r="J782" s="405">
        <v>0</v>
      </c>
      <c r="K782" s="406">
        <v>0</v>
      </c>
      <c r="L782" s="406">
        <v>0</v>
      </c>
      <c r="M782" s="407">
        <v>0</v>
      </c>
      <c r="N782" s="405">
        <v>0</v>
      </c>
      <c r="O782" s="406">
        <v>0</v>
      </c>
      <c r="P782" s="406">
        <v>0</v>
      </c>
      <c r="Q782" s="407">
        <v>0</v>
      </c>
      <c r="R782" s="296">
        <v>0</v>
      </c>
      <c r="S782" s="296">
        <v>0</v>
      </c>
      <c r="T782" s="296">
        <v>0</v>
      </c>
      <c r="U782" s="296">
        <v>0</v>
      </c>
      <c r="V782" s="374"/>
      <c r="W782" s="37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403">
        <v>0</v>
      </c>
      <c r="B783" s="404">
        <v>0</v>
      </c>
      <c r="C783" s="404">
        <v>0</v>
      </c>
      <c r="D783" s="404"/>
      <c r="E783" s="281">
        <v>0</v>
      </c>
      <c r="F783" s="281">
        <v>0</v>
      </c>
      <c r="G783" s="281">
        <v>0</v>
      </c>
      <c r="H783" s="281">
        <v>0</v>
      </c>
      <c r="I783" s="326">
        <v>0</v>
      </c>
      <c r="J783" s="405">
        <v>0</v>
      </c>
      <c r="K783" s="406">
        <v>0</v>
      </c>
      <c r="L783" s="406">
        <v>0</v>
      </c>
      <c r="M783" s="407">
        <v>0</v>
      </c>
      <c r="N783" s="405">
        <v>0</v>
      </c>
      <c r="O783" s="406">
        <v>0</v>
      </c>
      <c r="P783" s="406">
        <v>0</v>
      </c>
      <c r="Q783" s="407">
        <v>0</v>
      </c>
      <c r="R783" s="296">
        <v>0</v>
      </c>
      <c r="S783" s="296">
        <v>0</v>
      </c>
      <c r="T783" s="296">
        <v>0</v>
      </c>
      <c r="U783" s="296">
        <v>0</v>
      </c>
      <c r="V783" s="374"/>
      <c r="W783" s="37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403">
        <v>0</v>
      </c>
      <c r="B784" s="404">
        <v>0</v>
      </c>
      <c r="C784" s="404">
        <v>0</v>
      </c>
      <c r="D784" s="404"/>
      <c r="E784" s="281">
        <v>0</v>
      </c>
      <c r="F784" s="281">
        <v>0</v>
      </c>
      <c r="G784" s="281">
        <v>0</v>
      </c>
      <c r="H784" s="281">
        <v>0</v>
      </c>
      <c r="I784" s="326">
        <v>0</v>
      </c>
      <c r="J784" s="405">
        <v>0</v>
      </c>
      <c r="K784" s="406">
        <v>0</v>
      </c>
      <c r="L784" s="406">
        <v>0</v>
      </c>
      <c r="M784" s="407">
        <v>0</v>
      </c>
      <c r="N784" s="405">
        <v>0</v>
      </c>
      <c r="O784" s="406">
        <v>0</v>
      </c>
      <c r="P784" s="406">
        <v>0</v>
      </c>
      <c r="Q784" s="407">
        <v>0</v>
      </c>
      <c r="R784" s="296">
        <v>0</v>
      </c>
      <c r="S784" s="296">
        <v>0</v>
      </c>
      <c r="T784" s="296">
        <v>0</v>
      </c>
      <c r="U784" s="296">
        <v>0</v>
      </c>
      <c r="V784" s="374"/>
      <c r="W784" s="37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403">
        <v>0</v>
      </c>
      <c r="B785" s="404">
        <v>0</v>
      </c>
      <c r="C785" s="404">
        <v>0</v>
      </c>
      <c r="D785" s="404"/>
      <c r="E785" s="281">
        <v>0</v>
      </c>
      <c r="F785" s="281">
        <v>0</v>
      </c>
      <c r="G785" s="281">
        <v>0</v>
      </c>
      <c r="H785" s="281">
        <v>0</v>
      </c>
      <c r="I785" s="326">
        <v>0</v>
      </c>
      <c r="J785" s="405">
        <v>0</v>
      </c>
      <c r="K785" s="406">
        <v>0</v>
      </c>
      <c r="L785" s="406">
        <v>0</v>
      </c>
      <c r="M785" s="407">
        <v>0</v>
      </c>
      <c r="N785" s="405">
        <v>0</v>
      </c>
      <c r="O785" s="406">
        <v>0</v>
      </c>
      <c r="P785" s="406">
        <v>0</v>
      </c>
      <c r="Q785" s="407">
        <v>0</v>
      </c>
      <c r="R785" s="296">
        <v>0</v>
      </c>
      <c r="S785" s="296">
        <v>0</v>
      </c>
      <c r="T785" s="296">
        <v>0</v>
      </c>
      <c r="U785" s="296">
        <v>0</v>
      </c>
      <c r="V785" s="374"/>
      <c r="W785" s="37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403">
        <v>0</v>
      </c>
      <c r="B786" s="404">
        <v>0</v>
      </c>
      <c r="C786" s="404">
        <v>0</v>
      </c>
      <c r="D786" s="404"/>
      <c r="E786" s="281">
        <v>0</v>
      </c>
      <c r="F786" s="281">
        <v>0</v>
      </c>
      <c r="G786" s="281">
        <v>0</v>
      </c>
      <c r="H786" s="281">
        <v>0</v>
      </c>
      <c r="I786" s="326">
        <v>0</v>
      </c>
      <c r="J786" s="405">
        <v>0</v>
      </c>
      <c r="K786" s="406">
        <v>0</v>
      </c>
      <c r="L786" s="406">
        <v>0</v>
      </c>
      <c r="M786" s="407">
        <v>0</v>
      </c>
      <c r="N786" s="405">
        <v>0</v>
      </c>
      <c r="O786" s="406">
        <v>0</v>
      </c>
      <c r="P786" s="406">
        <v>0</v>
      </c>
      <c r="Q786" s="407">
        <v>0</v>
      </c>
      <c r="R786" s="296">
        <v>0</v>
      </c>
      <c r="S786" s="296">
        <v>0</v>
      </c>
      <c r="T786" s="296">
        <v>0</v>
      </c>
      <c r="U786" s="296">
        <v>0</v>
      </c>
      <c r="V786" s="374"/>
      <c r="W786" s="37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403">
        <v>0</v>
      </c>
      <c r="B787" s="404">
        <v>0</v>
      </c>
      <c r="C787" s="404">
        <v>0</v>
      </c>
      <c r="D787" s="404"/>
      <c r="E787" s="281">
        <v>0</v>
      </c>
      <c r="F787" s="281">
        <v>0</v>
      </c>
      <c r="G787" s="281">
        <v>0</v>
      </c>
      <c r="H787" s="281">
        <v>0</v>
      </c>
      <c r="I787" s="326">
        <v>0</v>
      </c>
      <c r="J787" s="405">
        <v>0</v>
      </c>
      <c r="K787" s="406">
        <v>0</v>
      </c>
      <c r="L787" s="406">
        <v>0</v>
      </c>
      <c r="M787" s="407">
        <v>0</v>
      </c>
      <c r="N787" s="405">
        <v>0</v>
      </c>
      <c r="O787" s="406">
        <v>0</v>
      </c>
      <c r="P787" s="406">
        <v>0</v>
      </c>
      <c r="Q787" s="407">
        <v>0</v>
      </c>
      <c r="R787" s="296">
        <v>0</v>
      </c>
      <c r="S787" s="296">
        <v>0</v>
      </c>
      <c r="T787" s="296">
        <v>0</v>
      </c>
      <c r="U787" s="296">
        <v>0</v>
      </c>
      <c r="V787" s="374"/>
      <c r="W787" s="37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403">
        <v>0</v>
      </c>
      <c r="B788" s="404">
        <v>0</v>
      </c>
      <c r="C788" s="404">
        <v>0</v>
      </c>
      <c r="D788" s="404"/>
      <c r="E788" s="281">
        <v>0</v>
      </c>
      <c r="F788" s="281">
        <v>0</v>
      </c>
      <c r="G788" s="281">
        <v>0</v>
      </c>
      <c r="H788" s="281">
        <v>0</v>
      </c>
      <c r="I788" s="326">
        <v>0</v>
      </c>
      <c r="J788" s="405">
        <v>0</v>
      </c>
      <c r="K788" s="406">
        <v>0</v>
      </c>
      <c r="L788" s="406">
        <v>0</v>
      </c>
      <c r="M788" s="407">
        <v>0</v>
      </c>
      <c r="N788" s="405">
        <v>0</v>
      </c>
      <c r="O788" s="406">
        <v>0</v>
      </c>
      <c r="P788" s="406">
        <v>0</v>
      </c>
      <c r="Q788" s="407">
        <v>0</v>
      </c>
      <c r="R788" s="296">
        <v>0</v>
      </c>
      <c r="S788" s="296">
        <v>0</v>
      </c>
      <c r="T788" s="296">
        <v>0</v>
      </c>
      <c r="U788" s="296">
        <v>0</v>
      </c>
      <c r="V788" s="374"/>
      <c r="W788" s="37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403">
        <v>0</v>
      </c>
      <c r="B789" s="404">
        <v>0</v>
      </c>
      <c r="C789" s="404">
        <v>0</v>
      </c>
      <c r="D789" s="404"/>
      <c r="E789" s="281">
        <v>0</v>
      </c>
      <c r="F789" s="281">
        <v>0</v>
      </c>
      <c r="G789" s="281">
        <v>0</v>
      </c>
      <c r="H789" s="281">
        <v>0</v>
      </c>
      <c r="I789" s="326">
        <v>0</v>
      </c>
      <c r="J789" s="405">
        <v>0</v>
      </c>
      <c r="K789" s="406">
        <v>0</v>
      </c>
      <c r="L789" s="406">
        <v>0</v>
      </c>
      <c r="M789" s="407">
        <v>0</v>
      </c>
      <c r="N789" s="405">
        <v>0</v>
      </c>
      <c r="O789" s="406">
        <v>0</v>
      </c>
      <c r="P789" s="406">
        <v>0</v>
      </c>
      <c r="Q789" s="407">
        <v>0</v>
      </c>
      <c r="R789" s="296">
        <v>0</v>
      </c>
      <c r="S789" s="296">
        <v>0</v>
      </c>
      <c r="T789" s="296">
        <v>0</v>
      </c>
      <c r="U789" s="296">
        <v>0</v>
      </c>
      <c r="V789" s="374"/>
      <c r="W789" s="37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403">
        <v>0</v>
      </c>
      <c r="B790" s="404">
        <v>0</v>
      </c>
      <c r="C790" s="404">
        <v>0</v>
      </c>
      <c r="D790" s="404"/>
      <c r="E790" s="281">
        <v>0</v>
      </c>
      <c r="F790" s="281">
        <v>0</v>
      </c>
      <c r="G790" s="281">
        <v>0</v>
      </c>
      <c r="H790" s="281">
        <v>0</v>
      </c>
      <c r="I790" s="326">
        <v>0</v>
      </c>
      <c r="J790" s="405">
        <v>0</v>
      </c>
      <c r="K790" s="406">
        <v>0</v>
      </c>
      <c r="L790" s="406">
        <v>0</v>
      </c>
      <c r="M790" s="407">
        <v>0</v>
      </c>
      <c r="N790" s="405">
        <v>0</v>
      </c>
      <c r="O790" s="406">
        <v>0</v>
      </c>
      <c r="P790" s="406">
        <v>0</v>
      </c>
      <c r="Q790" s="407">
        <v>0</v>
      </c>
      <c r="R790" s="296">
        <v>0</v>
      </c>
      <c r="S790" s="296">
        <v>0</v>
      </c>
      <c r="T790" s="296">
        <v>0</v>
      </c>
      <c r="U790" s="296">
        <v>0</v>
      </c>
      <c r="V790" s="374"/>
      <c r="W790" s="37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403">
        <v>0</v>
      </c>
      <c r="B791" s="404">
        <v>0</v>
      </c>
      <c r="C791" s="404">
        <v>0</v>
      </c>
      <c r="D791" s="404"/>
      <c r="E791" s="281">
        <v>0</v>
      </c>
      <c r="F791" s="281">
        <v>0</v>
      </c>
      <c r="G791" s="281">
        <v>0</v>
      </c>
      <c r="H791" s="281">
        <v>0</v>
      </c>
      <c r="I791" s="326">
        <v>0</v>
      </c>
      <c r="J791" s="405">
        <v>0</v>
      </c>
      <c r="K791" s="406">
        <v>0</v>
      </c>
      <c r="L791" s="406">
        <v>0</v>
      </c>
      <c r="M791" s="407">
        <v>0</v>
      </c>
      <c r="N791" s="405">
        <v>0</v>
      </c>
      <c r="O791" s="406">
        <v>0</v>
      </c>
      <c r="P791" s="406">
        <v>0</v>
      </c>
      <c r="Q791" s="407">
        <v>0</v>
      </c>
      <c r="R791" s="296">
        <v>0</v>
      </c>
      <c r="S791" s="296">
        <v>0</v>
      </c>
      <c r="T791" s="296">
        <v>0</v>
      </c>
      <c r="U791" s="296">
        <v>0</v>
      </c>
      <c r="V791" s="374"/>
      <c r="W791" s="37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403">
        <v>0</v>
      </c>
      <c r="B792" s="404">
        <v>0</v>
      </c>
      <c r="C792" s="404">
        <v>0</v>
      </c>
      <c r="D792" s="404"/>
      <c r="E792" s="281">
        <v>0</v>
      </c>
      <c r="F792" s="281">
        <v>0</v>
      </c>
      <c r="G792" s="281">
        <v>0</v>
      </c>
      <c r="H792" s="281">
        <v>0</v>
      </c>
      <c r="I792" s="326">
        <v>0</v>
      </c>
      <c r="J792" s="405">
        <v>0</v>
      </c>
      <c r="K792" s="406">
        <v>0</v>
      </c>
      <c r="L792" s="406">
        <v>0</v>
      </c>
      <c r="M792" s="407">
        <v>0</v>
      </c>
      <c r="N792" s="405">
        <v>0</v>
      </c>
      <c r="O792" s="406">
        <v>0</v>
      </c>
      <c r="P792" s="406">
        <v>0</v>
      </c>
      <c r="Q792" s="407">
        <v>0</v>
      </c>
      <c r="R792" s="296">
        <v>0</v>
      </c>
      <c r="S792" s="296">
        <v>0</v>
      </c>
      <c r="T792" s="296">
        <v>0</v>
      </c>
      <c r="U792" s="296">
        <v>0</v>
      </c>
      <c r="V792" s="374"/>
      <c r="W792" s="37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403">
        <v>0</v>
      </c>
      <c r="B793" s="404">
        <v>0</v>
      </c>
      <c r="C793" s="404">
        <v>0</v>
      </c>
      <c r="D793" s="404"/>
      <c r="E793" s="281">
        <v>0</v>
      </c>
      <c r="F793" s="281">
        <v>0</v>
      </c>
      <c r="G793" s="281">
        <v>0</v>
      </c>
      <c r="H793" s="281">
        <v>0</v>
      </c>
      <c r="I793" s="326">
        <v>0</v>
      </c>
      <c r="J793" s="405">
        <v>0</v>
      </c>
      <c r="K793" s="406">
        <v>0</v>
      </c>
      <c r="L793" s="406">
        <v>0</v>
      </c>
      <c r="M793" s="407">
        <v>0</v>
      </c>
      <c r="N793" s="405">
        <v>0</v>
      </c>
      <c r="O793" s="406">
        <v>0</v>
      </c>
      <c r="P793" s="406">
        <v>0</v>
      </c>
      <c r="Q793" s="407">
        <v>0</v>
      </c>
      <c r="R793" s="296">
        <v>0</v>
      </c>
      <c r="S793" s="296">
        <v>0</v>
      </c>
      <c r="T793" s="296">
        <v>0</v>
      </c>
      <c r="U793" s="296">
        <v>0</v>
      </c>
      <c r="V793" s="374"/>
      <c r="W793" s="37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403">
        <v>0</v>
      </c>
      <c r="B794" s="404">
        <v>0</v>
      </c>
      <c r="C794" s="404">
        <v>0</v>
      </c>
      <c r="D794" s="404"/>
      <c r="E794" s="281">
        <v>0</v>
      </c>
      <c r="F794" s="281">
        <v>0</v>
      </c>
      <c r="G794" s="281">
        <v>0</v>
      </c>
      <c r="H794" s="281">
        <v>0</v>
      </c>
      <c r="I794" s="326">
        <v>0</v>
      </c>
      <c r="J794" s="405">
        <v>0</v>
      </c>
      <c r="K794" s="406">
        <v>0</v>
      </c>
      <c r="L794" s="406">
        <v>0</v>
      </c>
      <c r="M794" s="407">
        <v>0</v>
      </c>
      <c r="N794" s="405">
        <v>0</v>
      </c>
      <c r="O794" s="406">
        <v>0</v>
      </c>
      <c r="P794" s="406">
        <v>0</v>
      </c>
      <c r="Q794" s="407">
        <v>0</v>
      </c>
      <c r="R794" s="296">
        <v>0</v>
      </c>
      <c r="S794" s="296">
        <v>0</v>
      </c>
      <c r="T794" s="296">
        <v>0</v>
      </c>
      <c r="U794" s="296">
        <v>0</v>
      </c>
      <c r="V794" s="374"/>
      <c r="W794" s="37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403">
        <v>0</v>
      </c>
      <c r="B795" s="404">
        <v>0</v>
      </c>
      <c r="C795" s="404">
        <v>0</v>
      </c>
      <c r="D795" s="404"/>
      <c r="E795" s="281">
        <v>0</v>
      </c>
      <c r="F795" s="281">
        <v>0</v>
      </c>
      <c r="G795" s="281">
        <v>0</v>
      </c>
      <c r="H795" s="281">
        <v>0</v>
      </c>
      <c r="I795" s="326">
        <v>0</v>
      </c>
      <c r="J795" s="405">
        <v>0</v>
      </c>
      <c r="K795" s="406">
        <v>0</v>
      </c>
      <c r="L795" s="406">
        <v>0</v>
      </c>
      <c r="M795" s="407">
        <v>0</v>
      </c>
      <c r="N795" s="405">
        <v>0</v>
      </c>
      <c r="O795" s="406">
        <v>0</v>
      </c>
      <c r="P795" s="406">
        <v>0</v>
      </c>
      <c r="Q795" s="407">
        <v>0</v>
      </c>
      <c r="R795" s="296">
        <v>0</v>
      </c>
      <c r="S795" s="296">
        <v>0</v>
      </c>
      <c r="T795" s="296">
        <v>0</v>
      </c>
      <c r="U795" s="296">
        <v>0</v>
      </c>
      <c r="V795" s="374"/>
      <c r="W795" s="37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403">
        <v>0</v>
      </c>
      <c r="B796" s="404">
        <v>0</v>
      </c>
      <c r="C796" s="404">
        <v>0</v>
      </c>
      <c r="D796" s="404"/>
      <c r="E796" s="281">
        <v>0</v>
      </c>
      <c r="F796" s="281">
        <v>0</v>
      </c>
      <c r="G796" s="281">
        <v>0</v>
      </c>
      <c r="H796" s="281">
        <v>0</v>
      </c>
      <c r="I796" s="326">
        <v>0</v>
      </c>
      <c r="J796" s="405">
        <v>0</v>
      </c>
      <c r="K796" s="406">
        <v>0</v>
      </c>
      <c r="L796" s="406">
        <v>0</v>
      </c>
      <c r="M796" s="407">
        <v>0</v>
      </c>
      <c r="N796" s="405">
        <v>0</v>
      </c>
      <c r="O796" s="406">
        <v>0</v>
      </c>
      <c r="P796" s="406">
        <v>0</v>
      </c>
      <c r="Q796" s="407">
        <v>0</v>
      </c>
      <c r="R796" s="296">
        <v>0</v>
      </c>
      <c r="S796" s="296">
        <v>0</v>
      </c>
      <c r="T796" s="296">
        <v>0</v>
      </c>
      <c r="U796" s="296">
        <v>0</v>
      </c>
      <c r="V796" s="374"/>
      <c r="W796" s="37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403">
        <v>0</v>
      </c>
      <c r="B797" s="404">
        <v>0</v>
      </c>
      <c r="C797" s="404">
        <v>0</v>
      </c>
      <c r="D797" s="404"/>
      <c r="E797" s="281">
        <v>0</v>
      </c>
      <c r="F797" s="281">
        <v>0</v>
      </c>
      <c r="G797" s="281">
        <v>0</v>
      </c>
      <c r="H797" s="281">
        <v>0</v>
      </c>
      <c r="I797" s="326">
        <v>0</v>
      </c>
      <c r="J797" s="405">
        <v>0</v>
      </c>
      <c r="K797" s="406">
        <v>0</v>
      </c>
      <c r="L797" s="406">
        <v>0</v>
      </c>
      <c r="M797" s="407">
        <v>0</v>
      </c>
      <c r="N797" s="405">
        <v>0</v>
      </c>
      <c r="O797" s="406">
        <v>0</v>
      </c>
      <c r="P797" s="406">
        <v>0</v>
      </c>
      <c r="Q797" s="407">
        <v>0</v>
      </c>
      <c r="R797" s="296">
        <v>0</v>
      </c>
      <c r="S797" s="296">
        <v>0</v>
      </c>
      <c r="T797" s="296">
        <v>0</v>
      </c>
      <c r="U797" s="296">
        <v>0</v>
      </c>
      <c r="V797" s="374"/>
      <c r="W797" s="37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403">
        <v>0</v>
      </c>
      <c r="B798" s="404">
        <v>0</v>
      </c>
      <c r="C798" s="404">
        <v>0</v>
      </c>
      <c r="D798" s="404"/>
      <c r="E798" s="281">
        <v>0</v>
      </c>
      <c r="F798" s="281">
        <v>0</v>
      </c>
      <c r="G798" s="281">
        <v>0</v>
      </c>
      <c r="H798" s="281">
        <v>0</v>
      </c>
      <c r="I798" s="326">
        <v>0</v>
      </c>
      <c r="J798" s="405">
        <v>0</v>
      </c>
      <c r="K798" s="406">
        <v>0</v>
      </c>
      <c r="L798" s="406">
        <v>0</v>
      </c>
      <c r="M798" s="407">
        <v>0</v>
      </c>
      <c r="N798" s="405">
        <v>0</v>
      </c>
      <c r="O798" s="406">
        <v>0</v>
      </c>
      <c r="P798" s="406">
        <v>0</v>
      </c>
      <c r="Q798" s="407">
        <v>0</v>
      </c>
      <c r="R798" s="296">
        <v>0</v>
      </c>
      <c r="S798" s="296">
        <v>0</v>
      </c>
      <c r="T798" s="296">
        <v>0</v>
      </c>
      <c r="U798" s="296">
        <v>0</v>
      </c>
      <c r="V798" s="374"/>
      <c r="W798" s="37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403">
        <v>0</v>
      </c>
      <c r="B799" s="404">
        <v>0</v>
      </c>
      <c r="C799" s="404">
        <v>0</v>
      </c>
      <c r="D799" s="404"/>
      <c r="E799" s="281">
        <v>0</v>
      </c>
      <c r="F799" s="281">
        <v>0</v>
      </c>
      <c r="G799" s="281">
        <v>0</v>
      </c>
      <c r="H799" s="281">
        <v>0</v>
      </c>
      <c r="I799" s="326">
        <v>0</v>
      </c>
      <c r="J799" s="405">
        <v>0</v>
      </c>
      <c r="K799" s="406">
        <v>0</v>
      </c>
      <c r="L799" s="406">
        <v>0</v>
      </c>
      <c r="M799" s="407">
        <v>0</v>
      </c>
      <c r="N799" s="405">
        <v>0</v>
      </c>
      <c r="O799" s="406">
        <v>0</v>
      </c>
      <c r="P799" s="406">
        <v>0</v>
      </c>
      <c r="Q799" s="407">
        <v>0</v>
      </c>
      <c r="R799" s="296">
        <v>0</v>
      </c>
      <c r="S799" s="296">
        <v>0</v>
      </c>
      <c r="T799" s="296">
        <v>0</v>
      </c>
      <c r="U799" s="296">
        <v>0</v>
      </c>
      <c r="V799" s="374"/>
      <c r="W799" s="37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403">
        <v>0</v>
      </c>
      <c r="B800" s="404">
        <v>0</v>
      </c>
      <c r="C800" s="404">
        <v>0</v>
      </c>
      <c r="D800" s="404"/>
      <c r="E800" s="281">
        <v>0</v>
      </c>
      <c r="F800" s="281">
        <v>0</v>
      </c>
      <c r="G800" s="281">
        <v>0</v>
      </c>
      <c r="H800" s="281">
        <v>0</v>
      </c>
      <c r="I800" s="326">
        <v>0</v>
      </c>
      <c r="J800" s="405">
        <v>0</v>
      </c>
      <c r="K800" s="406">
        <v>0</v>
      </c>
      <c r="L800" s="406">
        <v>0</v>
      </c>
      <c r="M800" s="407">
        <v>0</v>
      </c>
      <c r="N800" s="405">
        <v>0</v>
      </c>
      <c r="O800" s="406">
        <v>0</v>
      </c>
      <c r="P800" s="406">
        <v>0</v>
      </c>
      <c r="Q800" s="407">
        <v>0</v>
      </c>
      <c r="R800" s="296">
        <v>0</v>
      </c>
      <c r="S800" s="296">
        <v>0</v>
      </c>
      <c r="T800" s="296">
        <v>0</v>
      </c>
      <c r="U800" s="296">
        <v>0</v>
      </c>
      <c r="V800" s="374"/>
      <c r="W800" s="37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403">
        <v>0</v>
      </c>
      <c r="B801" s="404">
        <v>0</v>
      </c>
      <c r="C801" s="404">
        <v>0</v>
      </c>
      <c r="D801" s="404"/>
      <c r="E801" s="281">
        <v>0</v>
      </c>
      <c r="F801" s="281">
        <v>0</v>
      </c>
      <c r="G801" s="281">
        <v>0</v>
      </c>
      <c r="H801" s="281">
        <v>0</v>
      </c>
      <c r="I801" s="326">
        <v>0</v>
      </c>
      <c r="J801" s="405">
        <v>0</v>
      </c>
      <c r="K801" s="406">
        <v>0</v>
      </c>
      <c r="L801" s="406">
        <v>0</v>
      </c>
      <c r="M801" s="407">
        <v>0</v>
      </c>
      <c r="N801" s="405">
        <v>0</v>
      </c>
      <c r="O801" s="406">
        <v>0</v>
      </c>
      <c r="P801" s="406">
        <v>0</v>
      </c>
      <c r="Q801" s="407">
        <v>0</v>
      </c>
      <c r="R801" s="296">
        <v>0</v>
      </c>
      <c r="S801" s="296">
        <v>0</v>
      </c>
      <c r="T801" s="296">
        <v>0</v>
      </c>
      <c r="U801" s="296">
        <v>0</v>
      </c>
      <c r="V801" s="374"/>
      <c r="W801" s="37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403">
        <v>0</v>
      </c>
      <c r="B802" s="404">
        <v>0</v>
      </c>
      <c r="C802" s="404">
        <v>0</v>
      </c>
      <c r="D802" s="404"/>
      <c r="E802" s="281">
        <v>0</v>
      </c>
      <c r="F802" s="281">
        <v>0</v>
      </c>
      <c r="G802" s="281">
        <v>0</v>
      </c>
      <c r="H802" s="281">
        <v>0</v>
      </c>
      <c r="I802" s="326">
        <v>0</v>
      </c>
      <c r="J802" s="405">
        <v>0</v>
      </c>
      <c r="K802" s="406">
        <v>0</v>
      </c>
      <c r="L802" s="406">
        <v>0</v>
      </c>
      <c r="M802" s="407">
        <v>0</v>
      </c>
      <c r="N802" s="405">
        <v>0</v>
      </c>
      <c r="O802" s="406">
        <v>0</v>
      </c>
      <c r="P802" s="406">
        <v>0</v>
      </c>
      <c r="Q802" s="407">
        <v>0</v>
      </c>
      <c r="R802" s="296">
        <v>0</v>
      </c>
      <c r="S802" s="296">
        <v>0</v>
      </c>
      <c r="T802" s="296">
        <v>0</v>
      </c>
      <c r="U802" s="296">
        <v>0</v>
      </c>
      <c r="V802" s="374"/>
      <c r="W802" s="37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403">
        <v>0</v>
      </c>
      <c r="B803" s="404">
        <v>0</v>
      </c>
      <c r="C803" s="404">
        <v>0</v>
      </c>
      <c r="D803" s="404"/>
      <c r="E803" s="281">
        <v>0</v>
      </c>
      <c r="F803" s="281">
        <v>0</v>
      </c>
      <c r="G803" s="281">
        <v>0</v>
      </c>
      <c r="H803" s="281">
        <v>0</v>
      </c>
      <c r="I803" s="326">
        <v>0</v>
      </c>
      <c r="J803" s="405">
        <v>0</v>
      </c>
      <c r="K803" s="406">
        <v>0</v>
      </c>
      <c r="L803" s="406">
        <v>0</v>
      </c>
      <c r="M803" s="407">
        <v>0</v>
      </c>
      <c r="N803" s="405">
        <v>0</v>
      </c>
      <c r="O803" s="406">
        <v>0</v>
      </c>
      <c r="P803" s="406">
        <v>0</v>
      </c>
      <c r="Q803" s="407">
        <v>0</v>
      </c>
      <c r="R803" s="296">
        <v>0</v>
      </c>
      <c r="S803" s="296">
        <v>0</v>
      </c>
      <c r="T803" s="296">
        <v>0</v>
      </c>
      <c r="U803" s="296">
        <v>0</v>
      </c>
      <c r="V803" s="374"/>
      <c r="W803" s="37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403">
        <v>0</v>
      </c>
      <c r="B804" s="404">
        <v>0</v>
      </c>
      <c r="C804" s="404">
        <v>0</v>
      </c>
      <c r="D804" s="404"/>
      <c r="E804" s="281">
        <v>0</v>
      </c>
      <c r="F804" s="281">
        <v>0</v>
      </c>
      <c r="G804" s="281">
        <v>0</v>
      </c>
      <c r="H804" s="281">
        <v>0</v>
      </c>
      <c r="I804" s="326">
        <v>0</v>
      </c>
      <c r="J804" s="405">
        <v>0</v>
      </c>
      <c r="K804" s="406">
        <v>0</v>
      </c>
      <c r="L804" s="406">
        <v>0</v>
      </c>
      <c r="M804" s="407">
        <v>0</v>
      </c>
      <c r="N804" s="405">
        <v>0</v>
      </c>
      <c r="O804" s="406">
        <v>0</v>
      </c>
      <c r="P804" s="406">
        <v>0</v>
      </c>
      <c r="Q804" s="407">
        <v>0</v>
      </c>
      <c r="R804" s="296">
        <v>0</v>
      </c>
      <c r="S804" s="296">
        <v>0</v>
      </c>
      <c r="T804" s="296">
        <v>0</v>
      </c>
      <c r="U804" s="296">
        <v>0</v>
      </c>
      <c r="V804" s="374"/>
      <c r="W804" s="37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403">
        <v>0</v>
      </c>
      <c r="B805" s="404">
        <v>0</v>
      </c>
      <c r="C805" s="404">
        <v>0</v>
      </c>
      <c r="D805" s="404"/>
      <c r="E805" s="281">
        <v>0</v>
      </c>
      <c r="F805" s="281">
        <v>0</v>
      </c>
      <c r="G805" s="281">
        <v>0</v>
      </c>
      <c r="H805" s="281">
        <v>0</v>
      </c>
      <c r="I805" s="326">
        <v>0</v>
      </c>
      <c r="J805" s="405">
        <v>0</v>
      </c>
      <c r="K805" s="406">
        <v>0</v>
      </c>
      <c r="L805" s="406">
        <v>0</v>
      </c>
      <c r="M805" s="407">
        <v>0</v>
      </c>
      <c r="N805" s="405">
        <v>0</v>
      </c>
      <c r="O805" s="406">
        <v>0</v>
      </c>
      <c r="P805" s="406">
        <v>0</v>
      </c>
      <c r="Q805" s="407">
        <v>0</v>
      </c>
      <c r="R805" s="296">
        <v>0</v>
      </c>
      <c r="S805" s="296">
        <v>0</v>
      </c>
      <c r="T805" s="296">
        <v>0</v>
      </c>
      <c r="U805" s="296">
        <v>0</v>
      </c>
      <c r="V805" s="374"/>
      <c r="W805" s="37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403">
        <v>0</v>
      </c>
      <c r="B806" s="404">
        <v>0</v>
      </c>
      <c r="C806" s="404">
        <v>0</v>
      </c>
      <c r="D806" s="404"/>
      <c r="E806" s="281">
        <v>0</v>
      </c>
      <c r="F806" s="281">
        <v>0</v>
      </c>
      <c r="G806" s="281">
        <v>0</v>
      </c>
      <c r="H806" s="281">
        <v>0</v>
      </c>
      <c r="I806" s="326">
        <v>0</v>
      </c>
      <c r="J806" s="405">
        <v>0</v>
      </c>
      <c r="K806" s="406">
        <v>0</v>
      </c>
      <c r="L806" s="406">
        <v>0</v>
      </c>
      <c r="M806" s="407">
        <v>0</v>
      </c>
      <c r="N806" s="405">
        <v>0</v>
      </c>
      <c r="O806" s="406">
        <v>0</v>
      </c>
      <c r="P806" s="406">
        <v>0</v>
      </c>
      <c r="Q806" s="407">
        <v>0</v>
      </c>
      <c r="R806" s="296">
        <v>0</v>
      </c>
      <c r="S806" s="296">
        <v>0</v>
      </c>
      <c r="T806" s="296">
        <v>0</v>
      </c>
      <c r="U806" s="296">
        <v>0</v>
      </c>
      <c r="V806" s="374"/>
      <c r="W806" s="37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403">
        <v>0</v>
      </c>
      <c r="B807" s="404">
        <v>0</v>
      </c>
      <c r="C807" s="404">
        <v>0</v>
      </c>
      <c r="D807" s="404"/>
      <c r="E807" s="281">
        <v>0</v>
      </c>
      <c r="F807" s="281">
        <v>0</v>
      </c>
      <c r="G807" s="281">
        <v>0</v>
      </c>
      <c r="H807" s="281">
        <v>0</v>
      </c>
      <c r="I807" s="326">
        <v>0</v>
      </c>
      <c r="J807" s="405">
        <v>0</v>
      </c>
      <c r="K807" s="406">
        <v>0</v>
      </c>
      <c r="L807" s="406">
        <v>0</v>
      </c>
      <c r="M807" s="407">
        <v>0</v>
      </c>
      <c r="N807" s="405">
        <v>0</v>
      </c>
      <c r="O807" s="406">
        <v>0</v>
      </c>
      <c r="P807" s="406">
        <v>0</v>
      </c>
      <c r="Q807" s="407">
        <v>0</v>
      </c>
      <c r="R807" s="296">
        <v>0</v>
      </c>
      <c r="S807" s="296">
        <v>0</v>
      </c>
      <c r="T807" s="296">
        <v>0</v>
      </c>
      <c r="U807" s="296">
        <v>0</v>
      </c>
      <c r="V807" s="374"/>
      <c r="W807" s="37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403">
        <v>0</v>
      </c>
      <c r="B808" s="404">
        <v>0</v>
      </c>
      <c r="C808" s="404">
        <v>0</v>
      </c>
      <c r="D808" s="404"/>
      <c r="E808" s="281">
        <v>0</v>
      </c>
      <c r="F808" s="281">
        <v>0</v>
      </c>
      <c r="G808" s="281">
        <v>0</v>
      </c>
      <c r="H808" s="281">
        <v>0</v>
      </c>
      <c r="I808" s="326">
        <v>0</v>
      </c>
      <c r="J808" s="405">
        <v>0</v>
      </c>
      <c r="K808" s="406">
        <v>0</v>
      </c>
      <c r="L808" s="406">
        <v>0</v>
      </c>
      <c r="M808" s="407">
        <v>0</v>
      </c>
      <c r="N808" s="405">
        <v>0</v>
      </c>
      <c r="O808" s="406">
        <v>0</v>
      </c>
      <c r="P808" s="406">
        <v>0</v>
      </c>
      <c r="Q808" s="407">
        <v>0</v>
      </c>
      <c r="R808" s="296">
        <v>0</v>
      </c>
      <c r="S808" s="296">
        <v>0</v>
      </c>
      <c r="T808" s="296">
        <v>0</v>
      </c>
      <c r="U808" s="296">
        <v>0</v>
      </c>
      <c r="V808" s="374"/>
      <c r="W808" s="37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403">
        <v>0</v>
      </c>
      <c r="B809" s="404">
        <v>0</v>
      </c>
      <c r="C809" s="404">
        <v>0</v>
      </c>
      <c r="D809" s="404"/>
      <c r="E809" s="281">
        <v>0</v>
      </c>
      <c r="F809" s="281">
        <v>0</v>
      </c>
      <c r="G809" s="281">
        <v>0</v>
      </c>
      <c r="H809" s="281">
        <v>0</v>
      </c>
      <c r="I809" s="326">
        <v>0</v>
      </c>
      <c r="J809" s="405">
        <v>0</v>
      </c>
      <c r="K809" s="406">
        <v>0</v>
      </c>
      <c r="L809" s="406">
        <v>0</v>
      </c>
      <c r="M809" s="407">
        <v>0</v>
      </c>
      <c r="N809" s="405">
        <v>0</v>
      </c>
      <c r="O809" s="406">
        <v>0</v>
      </c>
      <c r="P809" s="406">
        <v>0</v>
      </c>
      <c r="Q809" s="407">
        <v>0</v>
      </c>
      <c r="R809" s="296">
        <v>0</v>
      </c>
      <c r="S809" s="296">
        <v>0</v>
      </c>
      <c r="T809" s="296">
        <v>0</v>
      </c>
      <c r="U809" s="296">
        <v>0</v>
      </c>
      <c r="V809" s="374"/>
      <c r="W809" s="37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403">
        <v>0</v>
      </c>
      <c r="B810" s="404">
        <v>0</v>
      </c>
      <c r="C810" s="404">
        <v>0</v>
      </c>
      <c r="D810" s="404"/>
      <c r="E810" s="281">
        <v>0</v>
      </c>
      <c r="F810" s="281">
        <v>0</v>
      </c>
      <c r="G810" s="281">
        <v>0</v>
      </c>
      <c r="H810" s="281">
        <v>0</v>
      </c>
      <c r="I810" s="326">
        <v>0</v>
      </c>
      <c r="J810" s="405">
        <v>0</v>
      </c>
      <c r="K810" s="406">
        <v>0</v>
      </c>
      <c r="L810" s="406">
        <v>0</v>
      </c>
      <c r="M810" s="407">
        <v>0</v>
      </c>
      <c r="N810" s="405">
        <v>0</v>
      </c>
      <c r="O810" s="406">
        <v>0</v>
      </c>
      <c r="P810" s="406">
        <v>0</v>
      </c>
      <c r="Q810" s="407">
        <v>0</v>
      </c>
      <c r="R810" s="296">
        <v>0</v>
      </c>
      <c r="S810" s="296">
        <v>0</v>
      </c>
      <c r="T810" s="296">
        <v>0</v>
      </c>
      <c r="U810" s="296">
        <v>0</v>
      </c>
      <c r="V810" s="374"/>
      <c r="W810" s="37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403">
        <v>0</v>
      </c>
      <c r="B811" s="404">
        <v>0</v>
      </c>
      <c r="C811" s="404">
        <v>0</v>
      </c>
      <c r="D811" s="404"/>
      <c r="E811" s="281">
        <v>0</v>
      </c>
      <c r="F811" s="281">
        <v>0</v>
      </c>
      <c r="G811" s="281">
        <v>0</v>
      </c>
      <c r="H811" s="281">
        <v>0</v>
      </c>
      <c r="I811" s="326">
        <v>0</v>
      </c>
      <c r="J811" s="405">
        <v>0</v>
      </c>
      <c r="K811" s="406">
        <v>0</v>
      </c>
      <c r="L811" s="406">
        <v>0</v>
      </c>
      <c r="M811" s="407">
        <v>0</v>
      </c>
      <c r="N811" s="405">
        <v>0</v>
      </c>
      <c r="O811" s="406">
        <v>0</v>
      </c>
      <c r="P811" s="406">
        <v>0</v>
      </c>
      <c r="Q811" s="407">
        <v>0</v>
      </c>
      <c r="R811" s="296">
        <v>0</v>
      </c>
      <c r="S811" s="296">
        <v>0</v>
      </c>
      <c r="T811" s="296">
        <v>0</v>
      </c>
      <c r="U811" s="296">
        <v>0</v>
      </c>
      <c r="V811" s="374"/>
      <c r="W811" s="37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403">
        <v>0</v>
      </c>
      <c r="B812" s="404">
        <v>0</v>
      </c>
      <c r="C812" s="404">
        <v>0</v>
      </c>
      <c r="D812" s="404"/>
      <c r="E812" s="281">
        <v>0</v>
      </c>
      <c r="F812" s="281">
        <v>0</v>
      </c>
      <c r="G812" s="281">
        <v>0</v>
      </c>
      <c r="H812" s="281">
        <v>0</v>
      </c>
      <c r="I812" s="326">
        <v>0</v>
      </c>
      <c r="J812" s="405">
        <v>0</v>
      </c>
      <c r="K812" s="406">
        <v>0</v>
      </c>
      <c r="L812" s="406">
        <v>0</v>
      </c>
      <c r="M812" s="407">
        <v>0</v>
      </c>
      <c r="N812" s="405">
        <v>0</v>
      </c>
      <c r="O812" s="406">
        <v>0</v>
      </c>
      <c r="P812" s="406">
        <v>0</v>
      </c>
      <c r="Q812" s="407">
        <v>0</v>
      </c>
      <c r="R812" s="296">
        <v>0</v>
      </c>
      <c r="S812" s="296">
        <v>0</v>
      </c>
      <c r="T812" s="296">
        <v>0</v>
      </c>
      <c r="U812" s="296">
        <v>0</v>
      </c>
      <c r="V812" s="374"/>
      <c r="W812" s="37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403">
        <v>0</v>
      </c>
      <c r="B813" s="404">
        <v>0</v>
      </c>
      <c r="C813" s="404">
        <v>0</v>
      </c>
      <c r="D813" s="404"/>
      <c r="E813" s="281">
        <v>0</v>
      </c>
      <c r="F813" s="281">
        <v>0</v>
      </c>
      <c r="G813" s="281">
        <v>0</v>
      </c>
      <c r="H813" s="281">
        <v>0</v>
      </c>
      <c r="I813" s="326">
        <v>0</v>
      </c>
      <c r="J813" s="405">
        <v>0</v>
      </c>
      <c r="K813" s="406">
        <v>0</v>
      </c>
      <c r="L813" s="406">
        <v>0</v>
      </c>
      <c r="M813" s="407">
        <v>0</v>
      </c>
      <c r="N813" s="405">
        <v>0</v>
      </c>
      <c r="O813" s="406">
        <v>0</v>
      </c>
      <c r="P813" s="406">
        <v>0</v>
      </c>
      <c r="Q813" s="407">
        <v>0</v>
      </c>
      <c r="R813" s="296">
        <v>0</v>
      </c>
      <c r="S813" s="296">
        <v>0</v>
      </c>
      <c r="T813" s="296">
        <v>0</v>
      </c>
      <c r="U813" s="296">
        <v>0</v>
      </c>
      <c r="V813" s="374"/>
      <c r="W813" s="37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403">
        <v>0</v>
      </c>
      <c r="B814" s="404">
        <v>0</v>
      </c>
      <c r="C814" s="404">
        <v>0</v>
      </c>
      <c r="D814" s="404"/>
      <c r="E814" s="281">
        <v>0</v>
      </c>
      <c r="F814" s="281">
        <v>0</v>
      </c>
      <c r="G814" s="281">
        <v>0</v>
      </c>
      <c r="H814" s="281">
        <v>0</v>
      </c>
      <c r="I814" s="326">
        <v>0</v>
      </c>
      <c r="J814" s="405">
        <v>0</v>
      </c>
      <c r="K814" s="406">
        <v>0</v>
      </c>
      <c r="L814" s="406">
        <v>0</v>
      </c>
      <c r="M814" s="407">
        <v>0</v>
      </c>
      <c r="N814" s="405">
        <v>0</v>
      </c>
      <c r="O814" s="406">
        <v>0</v>
      </c>
      <c r="P814" s="406">
        <v>0</v>
      </c>
      <c r="Q814" s="407">
        <v>0</v>
      </c>
      <c r="R814" s="296">
        <v>0</v>
      </c>
      <c r="S814" s="296">
        <v>0</v>
      </c>
      <c r="T814" s="296">
        <v>0</v>
      </c>
      <c r="U814" s="296">
        <v>0</v>
      </c>
      <c r="V814" s="374"/>
      <c r="W814" s="37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403">
        <v>0</v>
      </c>
      <c r="B815" s="404">
        <v>0</v>
      </c>
      <c r="C815" s="404">
        <v>0</v>
      </c>
      <c r="D815" s="404"/>
      <c r="E815" s="281">
        <v>0</v>
      </c>
      <c r="F815" s="281">
        <v>0</v>
      </c>
      <c r="G815" s="281">
        <v>0</v>
      </c>
      <c r="H815" s="281">
        <v>0</v>
      </c>
      <c r="I815" s="326">
        <v>0</v>
      </c>
      <c r="J815" s="405">
        <v>0</v>
      </c>
      <c r="K815" s="406">
        <v>0</v>
      </c>
      <c r="L815" s="406">
        <v>0</v>
      </c>
      <c r="M815" s="407">
        <v>0</v>
      </c>
      <c r="N815" s="405">
        <v>0</v>
      </c>
      <c r="O815" s="406">
        <v>0</v>
      </c>
      <c r="P815" s="406">
        <v>0</v>
      </c>
      <c r="Q815" s="407">
        <v>0</v>
      </c>
      <c r="R815" s="296">
        <v>0</v>
      </c>
      <c r="S815" s="296">
        <v>0</v>
      </c>
      <c r="T815" s="296">
        <v>0</v>
      </c>
      <c r="U815" s="296">
        <v>0</v>
      </c>
      <c r="V815" s="374"/>
      <c r="W815" s="37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403">
        <v>0</v>
      </c>
      <c r="B816" s="404">
        <v>0</v>
      </c>
      <c r="C816" s="404">
        <v>0</v>
      </c>
      <c r="D816" s="404"/>
      <c r="E816" s="281">
        <v>0</v>
      </c>
      <c r="F816" s="281">
        <v>0</v>
      </c>
      <c r="G816" s="281">
        <v>0</v>
      </c>
      <c r="H816" s="281">
        <v>0</v>
      </c>
      <c r="I816" s="326">
        <v>0</v>
      </c>
      <c r="J816" s="405">
        <v>0</v>
      </c>
      <c r="K816" s="406">
        <v>0</v>
      </c>
      <c r="L816" s="406">
        <v>0</v>
      </c>
      <c r="M816" s="407">
        <v>0</v>
      </c>
      <c r="N816" s="405">
        <v>0</v>
      </c>
      <c r="O816" s="406">
        <v>0</v>
      </c>
      <c r="P816" s="406">
        <v>0</v>
      </c>
      <c r="Q816" s="407">
        <v>0</v>
      </c>
      <c r="R816" s="296">
        <v>0</v>
      </c>
      <c r="S816" s="296">
        <v>0</v>
      </c>
      <c r="T816" s="296">
        <v>0</v>
      </c>
      <c r="U816" s="296">
        <v>0</v>
      </c>
      <c r="V816" s="374"/>
      <c r="W816" s="37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x14ac:dyDescent="0.25">
      <c r="A817" s="403">
        <v>0</v>
      </c>
      <c r="B817" s="404">
        <v>0</v>
      </c>
      <c r="C817" s="404">
        <v>0</v>
      </c>
      <c r="D817" s="404"/>
      <c r="E817" s="281">
        <v>0</v>
      </c>
      <c r="F817" s="281">
        <v>0</v>
      </c>
      <c r="G817" s="281">
        <v>0</v>
      </c>
      <c r="H817" s="281">
        <v>0</v>
      </c>
      <c r="I817" s="326">
        <v>0</v>
      </c>
      <c r="J817" s="405">
        <v>0</v>
      </c>
      <c r="K817" s="406">
        <v>0</v>
      </c>
      <c r="L817" s="406">
        <v>0</v>
      </c>
      <c r="M817" s="407">
        <v>0</v>
      </c>
      <c r="N817" s="405">
        <v>0</v>
      </c>
      <c r="O817" s="406">
        <v>0</v>
      </c>
      <c r="P817" s="406">
        <v>0</v>
      </c>
      <c r="Q817" s="407">
        <v>0</v>
      </c>
      <c r="R817" s="296">
        <v>0</v>
      </c>
      <c r="S817" s="296">
        <v>0</v>
      </c>
      <c r="T817" s="296">
        <v>0</v>
      </c>
      <c r="U817" s="296">
        <v>0</v>
      </c>
      <c r="V817" s="374"/>
      <c r="W817" s="374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x14ac:dyDescent="0.25">
      <c r="A818" s="403">
        <v>0</v>
      </c>
      <c r="B818" s="404">
        <v>0</v>
      </c>
      <c r="C818" s="404">
        <v>0</v>
      </c>
      <c r="D818" s="404"/>
      <c r="E818" s="281">
        <v>0</v>
      </c>
      <c r="F818" s="281">
        <v>0</v>
      </c>
      <c r="G818" s="281">
        <v>0</v>
      </c>
      <c r="H818" s="281">
        <v>0</v>
      </c>
      <c r="I818" s="326">
        <v>0</v>
      </c>
      <c r="J818" s="405">
        <v>0</v>
      </c>
      <c r="K818" s="406">
        <v>0</v>
      </c>
      <c r="L818" s="406">
        <v>0</v>
      </c>
      <c r="M818" s="407">
        <v>0</v>
      </c>
      <c r="N818" s="405">
        <v>0</v>
      </c>
      <c r="O818" s="406">
        <v>0</v>
      </c>
      <c r="P818" s="406">
        <v>0</v>
      </c>
      <c r="Q818" s="407">
        <v>0</v>
      </c>
      <c r="R818" s="296">
        <v>0</v>
      </c>
      <c r="S818" s="296">
        <v>0</v>
      </c>
      <c r="T818" s="296">
        <v>0</v>
      </c>
      <c r="U818" s="296">
        <v>0</v>
      </c>
      <c r="V818" s="374"/>
      <c r="W818" s="374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x14ac:dyDescent="0.25">
      <c r="A819" s="403">
        <v>0</v>
      </c>
      <c r="B819" s="404">
        <v>0</v>
      </c>
      <c r="C819" s="404">
        <v>0</v>
      </c>
      <c r="D819" s="404"/>
      <c r="E819" s="281">
        <v>0</v>
      </c>
      <c r="F819" s="281">
        <v>0</v>
      </c>
      <c r="G819" s="281">
        <v>0</v>
      </c>
      <c r="H819" s="281">
        <v>0</v>
      </c>
      <c r="I819" s="326">
        <v>0</v>
      </c>
      <c r="J819" s="405">
        <v>0</v>
      </c>
      <c r="K819" s="406">
        <v>0</v>
      </c>
      <c r="L819" s="406">
        <v>0</v>
      </c>
      <c r="M819" s="407">
        <v>0</v>
      </c>
      <c r="N819" s="405">
        <v>0</v>
      </c>
      <c r="O819" s="406">
        <v>0</v>
      </c>
      <c r="P819" s="406">
        <v>0</v>
      </c>
      <c r="Q819" s="407">
        <v>0</v>
      </c>
      <c r="R819" s="296">
        <v>0</v>
      </c>
      <c r="S819" s="296">
        <v>0</v>
      </c>
      <c r="T819" s="296">
        <v>0</v>
      </c>
      <c r="U819" s="296">
        <v>0</v>
      </c>
      <c r="V819" s="374"/>
      <c r="W819" s="374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x14ac:dyDescent="0.25">
      <c r="A820" s="403">
        <v>0</v>
      </c>
      <c r="B820" s="404">
        <v>0</v>
      </c>
      <c r="C820" s="404">
        <v>0</v>
      </c>
      <c r="D820" s="404"/>
      <c r="E820" s="281">
        <v>0</v>
      </c>
      <c r="F820" s="281">
        <v>0</v>
      </c>
      <c r="G820" s="281">
        <v>0</v>
      </c>
      <c r="H820" s="281">
        <v>0</v>
      </c>
      <c r="I820" s="326">
        <v>0</v>
      </c>
      <c r="J820" s="405">
        <v>0</v>
      </c>
      <c r="K820" s="406">
        <v>0</v>
      </c>
      <c r="L820" s="406">
        <v>0</v>
      </c>
      <c r="M820" s="407">
        <v>0</v>
      </c>
      <c r="N820" s="405">
        <v>0</v>
      </c>
      <c r="O820" s="406">
        <v>0</v>
      </c>
      <c r="P820" s="406">
        <v>0</v>
      </c>
      <c r="Q820" s="407">
        <v>0</v>
      </c>
      <c r="R820" s="296">
        <v>0</v>
      </c>
      <c r="S820" s="296">
        <v>0</v>
      </c>
      <c r="T820" s="296">
        <v>0</v>
      </c>
      <c r="U820" s="296">
        <v>0</v>
      </c>
      <c r="V820" s="374"/>
      <c r="W820" s="374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x14ac:dyDescent="0.25">
      <c r="A821" s="403">
        <v>0</v>
      </c>
      <c r="B821" s="404">
        <v>0</v>
      </c>
      <c r="C821" s="404">
        <v>0</v>
      </c>
      <c r="D821" s="404"/>
      <c r="E821" s="281">
        <v>0</v>
      </c>
      <c r="F821" s="281">
        <v>0</v>
      </c>
      <c r="G821" s="281">
        <v>0</v>
      </c>
      <c r="H821" s="281">
        <v>0</v>
      </c>
      <c r="I821" s="326">
        <v>0</v>
      </c>
      <c r="J821" s="405">
        <v>0</v>
      </c>
      <c r="K821" s="406">
        <v>0</v>
      </c>
      <c r="L821" s="406">
        <v>0</v>
      </c>
      <c r="M821" s="407">
        <v>0</v>
      </c>
      <c r="N821" s="405">
        <v>0</v>
      </c>
      <c r="O821" s="406">
        <v>0</v>
      </c>
      <c r="P821" s="406">
        <v>0</v>
      </c>
      <c r="Q821" s="407">
        <v>0</v>
      </c>
      <c r="R821" s="296">
        <v>0</v>
      </c>
      <c r="S821" s="296">
        <v>0</v>
      </c>
      <c r="T821" s="296">
        <v>0</v>
      </c>
      <c r="U821" s="296">
        <v>0</v>
      </c>
      <c r="V821" s="374"/>
      <c r="W821" s="374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x14ac:dyDescent="0.25">
      <c r="A822" s="403">
        <v>0</v>
      </c>
      <c r="B822" s="404">
        <v>0</v>
      </c>
      <c r="C822" s="404">
        <v>0</v>
      </c>
      <c r="D822" s="404"/>
      <c r="E822" s="281">
        <v>0</v>
      </c>
      <c r="F822" s="281">
        <v>0</v>
      </c>
      <c r="G822" s="281">
        <v>0</v>
      </c>
      <c r="H822" s="281">
        <v>0</v>
      </c>
      <c r="I822" s="326">
        <v>0</v>
      </c>
      <c r="J822" s="405">
        <v>0</v>
      </c>
      <c r="K822" s="406">
        <v>0</v>
      </c>
      <c r="L822" s="406">
        <v>0</v>
      </c>
      <c r="M822" s="407">
        <v>0</v>
      </c>
      <c r="N822" s="405">
        <v>0</v>
      </c>
      <c r="O822" s="406">
        <v>0</v>
      </c>
      <c r="P822" s="406">
        <v>0</v>
      </c>
      <c r="Q822" s="407">
        <v>0</v>
      </c>
      <c r="R822" s="296">
        <v>0</v>
      </c>
      <c r="S822" s="296">
        <v>0</v>
      </c>
      <c r="T822" s="296">
        <v>0</v>
      </c>
      <c r="U822" s="296">
        <v>0</v>
      </c>
      <c r="V822" s="374"/>
      <c r="W822" s="374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x14ac:dyDescent="0.25">
      <c r="A823" s="403">
        <v>0</v>
      </c>
      <c r="B823" s="404">
        <v>0</v>
      </c>
      <c r="C823" s="404">
        <v>0</v>
      </c>
      <c r="D823" s="404"/>
      <c r="E823" s="281">
        <v>0</v>
      </c>
      <c r="F823" s="281">
        <v>0</v>
      </c>
      <c r="G823" s="281">
        <v>0</v>
      </c>
      <c r="H823" s="281">
        <v>0</v>
      </c>
      <c r="I823" s="326">
        <v>0</v>
      </c>
      <c r="J823" s="405">
        <v>0</v>
      </c>
      <c r="K823" s="406">
        <v>0</v>
      </c>
      <c r="L823" s="406">
        <v>0</v>
      </c>
      <c r="M823" s="407">
        <v>0</v>
      </c>
      <c r="N823" s="405">
        <v>0</v>
      </c>
      <c r="O823" s="406">
        <v>0</v>
      </c>
      <c r="P823" s="406">
        <v>0</v>
      </c>
      <c r="Q823" s="407">
        <v>0</v>
      </c>
      <c r="R823" s="296">
        <v>0</v>
      </c>
      <c r="S823" s="296">
        <v>0</v>
      </c>
      <c r="T823" s="296">
        <v>0</v>
      </c>
      <c r="U823" s="296">
        <v>0</v>
      </c>
      <c r="V823" s="374"/>
      <c r="W823" s="374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x14ac:dyDescent="0.25">
      <c r="A824" s="403">
        <v>0</v>
      </c>
      <c r="B824" s="404">
        <v>0</v>
      </c>
      <c r="C824" s="404">
        <v>0</v>
      </c>
      <c r="D824" s="404"/>
      <c r="E824" s="281">
        <v>0</v>
      </c>
      <c r="F824" s="281">
        <v>0</v>
      </c>
      <c r="G824" s="281">
        <v>0</v>
      </c>
      <c r="H824" s="281">
        <v>0</v>
      </c>
      <c r="I824" s="326">
        <v>0</v>
      </c>
      <c r="J824" s="405">
        <v>0</v>
      </c>
      <c r="K824" s="406">
        <v>0</v>
      </c>
      <c r="L824" s="406">
        <v>0</v>
      </c>
      <c r="M824" s="407">
        <v>0</v>
      </c>
      <c r="N824" s="405">
        <v>0</v>
      </c>
      <c r="O824" s="406">
        <v>0</v>
      </c>
      <c r="P824" s="406">
        <v>0</v>
      </c>
      <c r="Q824" s="407">
        <v>0</v>
      </c>
      <c r="R824" s="296">
        <v>0</v>
      </c>
      <c r="S824" s="296">
        <v>0</v>
      </c>
      <c r="T824" s="296">
        <v>0</v>
      </c>
      <c r="U824" s="296">
        <v>0</v>
      </c>
      <c r="V824" s="374"/>
      <c r="W824" s="374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x14ac:dyDescent="0.25">
      <c r="A825" s="403">
        <v>0</v>
      </c>
      <c r="B825" s="404">
        <v>0</v>
      </c>
      <c r="C825" s="404">
        <v>0</v>
      </c>
      <c r="D825" s="404"/>
      <c r="E825" s="281">
        <v>0</v>
      </c>
      <c r="F825" s="281">
        <v>0</v>
      </c>
      <c r="G825" s="281">
        <v>0</v>
      </c>
      <c r="H825" s="281">
        <v>0</v>
      </c>
      <c r="I825" s="326">
        <v>0</v>
      </c>
      <c r="J825" s="405">
        <v>0</v>
      </c>
      <c r="K825" s="406">
        <v>0</v>
      </c>
      <c r="L825" s="406">
        <v>0</v>
      </c>
      <c r="M825" s="407">
        <v>0</v>
      </c>
      <c r="N825" s="405">
        <v>0</v>
      </c>
      <c r="O825" s="406">
        <v>0</v>
      </c>
      <c r="P825" s="406">
        <v>0</v>
      </c>
      <c r="Q825" s="407">
        <v>0</v>
      </c>
      <c r="R825" s="296">
        <v>0</v>
      </c>
      <c r="S825" s="296">
        <v>0</v>
      </c>
      <c r="T825" s="296">
        <v>0</v>
      </c>
      <c r="U825" s="296">
        <v>0</v>
      </c>
      <c r="V825" s="374"/>
      <c r="W825" s="374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x14ac:dyDescent="0.25">
      <c r="A826" s="403">
        <v>0</v>
      </c>
      <c r="B826" s="404">
        <v>0</v>
      </c>
      <c r="C826" s="404">
        <v>0</v>
      </c>
      <c r="D826" s="404"/>
      <c r="E826" s="281">
        <v>0</v>
      </c>
      <c r="F826" s="281">
        <v>0</v>
      </c>
      <c r="G826" s="281">
        <v>0</v>
      </c>
      <c r="H826" s="281">
        <v>0</v>
      </c>
      <c r="I826" s="326">
        <v>0</v>
      </c>
      <c r="J826" s="405">
        <v>0</v>
      </c>
      <c r="K826" s="406">
        <v>0</v>
      </c>
      <c r="L826" s="406">
        <v>0</v>
      </c>
      <c r="M826" s="407">
        <v>0</v>
      </c>
      <c r="N826" s="405">
        <v>0</v>
      </c>
      <c r="O826" s="406">
        <v>0</v>
      </c>
      <c r="P826" s="406">
        <v>0</v>
      </c>
      <c r="Q826" s="407">
        <v>0</v>
      </c>
      <c r="R826" s="296">
        <v>0</v>
      </c>
      <c r="S826" s="296">
        <v>0</v>
      </c>
      <c r="T826" s="296">
        <v>0</v>
      </c>
      <c r="U826" s="296">
        <v>0</v>
      </c>
      <c r="V826" s="374"/>
      <c r="W826" s="374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x14ac:dyDescent="0.25">
      <c r="A827" s="403">
        <v>0</v>
      </c>
      <c r="B827" s="404">
        <v>0</v>
      </c>
      <c r="C827" s="404">
        <v>0</v>
      </c>
      <c r="D827" s="404"/>
      <c r="E827" s="281">
        <v>0</v>
      </c>
      <c r="F827" s="281">
        <v>0</v>
      </c>
      <c r="G827" s="281">
        <v>0</v>
      </c>
      <c r="H827" s="281">
        <v>0</v>
      </c>
      <c r="I827" s="326">
        <v>0</v>
      </c>
      <c r="J827" s="405">
        <v>0</v>
      </c>
      <c r="K827" s="406">
        <v>0</v>
      </c>
      <c r="L827" s="406">
        <v>0</v>
      </c>
      <c r="M827" s="407">
        <v>0</v>
      </c>
      <c r="N827" s="405">
        <v>0</v>
      </c>
      <c r="O827" s="406">
        <v>0</v>
      </c>
      <c r="P827" s="406">
        <v>0</v>
      </c>
      <c r="Q827" s="407">
        <v>0</v>
      </c>
      <c r="R827" s="296">
        <v>0</v>
      </c>
      <c r="S827" s="296">
        <v>0</v>
      </c>
      <c r="T827" s="296">
        <v>0</v>
      </c>
      <c r="U827" s="296">
        <v>0</v>
      </c>
      <c r="V827" s="374"/>
      <c r="W827" s="374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x14ac:dyDescent="0.25">
      <c r="A828" s="403">
        <v>0</v>
      </c>
      <c r="B828" s="404">
        <v>0</v>
      </c>
      <c r="C828" s="404">
        <v>0</v>
      </c>
      <c r="D828" s="404"/>
      <c r="E828" s="281">
        <v>0</v>
      </c>
      <c r="F828" s="281">
        <v>0</v>
      </c>
      <c r="G828" s="281">
        <v>0</v>
      </c>
      <c r="H828" s="281">
        <v>0</v>
      </c>
      <c r="I828" s="326">
        <v>0</v>
      </c>
      <c r="J828" s="405">
        <v>0</v>
      </c>
      <c r="K828" s="406">
        <v>0</v>
      </c>
      <c r="L828" s="406">
        <v>0</v>
      </c>
      <c r="M828" s="407">
        <v>0</v>
      </c>
      <c r="N828" s="405">
        <v>0</v>
      </c>
      <c r="O828" s="406">
        <v>0</v>
      </c>
      <c r="P828" s="406">
        <v>0</v>
      </c>
      <c r="Q828" s="407">
        <v>0</v>
      </c>
      <c r="R828" s="296">
        <v>0</v>
      </c>
      <c r="S828" s="296">
        <v>0</v>
      </c>
      <c r="T828" s="296">
        <v>0</v>
      </c>
      <c r="U828" s="296">
        <v>0</v>
      </c>
      <c r="V828" s="374"/>
      <c r="W828" s="374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x14ac:dyDescent="0.25">
      <c r="A829" s="403">
        <v>0</v>
      </c>
      <c r="B829" s="404">
        <v>0</v>
      </c>
      <c r="C829" s="404">
        <v>0</v>
      </c>
      <c r="D829" s="404"/>
      <c r="E829" s="281">
        <v>0</v>
      </c>
      <c r="F829" s="281">
        <v>0</v>
      </c>
      <c r="G829" s="281">
        <v>0</v>
      </c>
      <c r="H829" s="281">
        <v>0</v>
      </c>
      <c r="I829" s="326">
        <v>0</v>
      </c>
      <c r="J829" s="405">
        <v>0</v>
      </c>
      <c r="K829" s="406">
        <v>0</v>
      </c>
      <c r="L829" s="406">
        <v>0</v>
      </c>
      <c r="M829" s="407">
        <v>0</v>
      </c>
      <c r="N829" s="405">
        <v>0</v>
      </c>
      <c r="O829" s="406">
        <v>0</v>
      </c>
      <c r="P829" s="406">
        <v>0</v>
      </c>
      <c r="Q829" s="407">
        <v>0</v>
      </c>
      <c r="R829" s="296">
        <v>0</v>
      </c>
      <c r="S829" s="296">
        <v>0</v>
      </c>
      <c r="T829" s="296">
        <v>0</v>
      </c>
      <c r="U829" s="296">
        <v>0</v>
      </c>
      <c r="V829" s="374"/>
      <c r="W829" s="374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x14ac:dyDescent="0.25">
      <c r="A830" s="403">
        <v>0</v>
      </c>
      <c r="B830" s="404">
        <v>0</v>
      </c>
      <c r="C830" s="404">
        <v>0</v>
      </c>
      <c r="D830" s="404"/>
      <c r="E830" s="281">
        <v>0</v>
      </c>
      <c r="F830" s="281">
        <v>0</v>
      </c>
      <c r="G830" s="281">
        <v>0</v>
      </c>
      <c r="H830" s="281">
        <v>0</v>
      </c>
      <c r="I830" s="326">
        <v>0</v>
      </c>
      <c r="J830" s="405">
        <v>0</v>
      </c>
      <c r="K830" s="406">
        <v>0</v>
      </c>
      <c r="L830" s="406">
        <v>0</v>
      </c>
      <c r="M830" s="407">
        <v>0</v>
      </c>
      <c r="N830" s="405">
        <v>0</v>
      </c>
      <c r="O830" s="406">
        <v>0</v>
      </c>
      <c r="P830" s="406">
        <v>0</v>
      </c>
      <c r="Q830" s="407">
        <v>0</v>
      </c>
      <c r="R830" s="296">
        <v>0</v>
      </c>
      <c r="S830" s="296">
        <v>0</v>
      </c>
      <c r="T830" s="296">
        <v>0</v>
      </c>
      <c r="U830" s="296">
        <v>0</v>
      </c>
      <c r="V830" s="374"/>
      <c r="W830" s="374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x14ac:dyDescent="0.25">
      <c r="A831" s="403">
        <v>0</v>
      </c>
      <c r="B831" s="404">
        <v>0</v>
      </c>
      <c r="C831" s="404">
        <v>0</v>
      </c>
      <c r="D831" s="404"/>
      <c r="E831" s="281">
        <v>0</v>
      </c>
      <c r="F831" s="281">
        <v>0</v>
      </c>
      <c r="G831" s="281">
        <v>0</v>
      </c>
      <c r="H831" s="281">
        <v>0</v>
      </c>
      <c r="I831" s="326">
        <v>0</v>
      </c>
      <c r="J831" s="405">
        <v>0</v>
      </c>
      <c r="K831" s="406">
        <v>0</v>
      </c>
      <c r="L831" s="406">
        <v>0</v>
      </c>
      <c r="M831" s="407">
        <v>0</v>
      </c>
      <c r="N831" s="405">
        <v>0</v>
      </c>
      <c r="O831" s="406">
        <v>0</v>
      </c>
      <c r="P831" s="406">
        <v>0</v>
      </c>
      <c r="Q831" s="407">
        <v>0</v>
      </c>
      <c r="R831" s="296">
        <v>0</v>
      </c>
      <c r="S831" s="296">
        <v>0</v>
      </c>
      <c r="T831" s="296">
        <v>0</v>
      </c>
      <c r="U831" s="296">
        <v>0</v>
      </c>
      <c r="V831" s="374"/>
      <c r="W831" s="37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x14ac:dyDescent="0.25">
      <c r="A832" s="403">
        <v>0</v>
      </c>
      <c r="B832" s="404">
        <v>0</v>
      </c>
      <c r="C832" s="404">
        <v>0</v>
      </c>
      <c r="D832" s="404"/>
      <c r="E832" s="281">
        <v>0</v>
      </c>
      <c r="F832" s="281">
        <v>0</v>
      </c>
      <c r="G832" s="281">
        <v>0</v>
      </c>
      <c r="H832" s="281">
        <v>0</v>
      </c>
      <c r="I832" s="326">
        <v>0</v>
      </c>
      <c r="J832" s="405">
        <v>0</v>
      </c>
      <c r="K832" s="406">
        <v>0</v>
      </c>
      <c r="L832" s="406">
        <v>0</v>
      </c>
      <c r="M832" s="407">
        <v>0</v>
      </c>
      <c r="N832" s="405">
        <v>0</v>
      </c>
      <c r="O832" s="406">
        <v>0</v>
      </c>
      <c r="P832" s="406">
        <v>0</v>
      </c>
      <c r="Q832" s="407">
        <v>0</v>
      </c>
      <c r="R832" s="296">
        <v>0</v>
      </c>
      <c r="S832" s="296">
        <v>0</v>
      </c>
      <c r="T832" s="296">
        <v>0</v>
      </c>
      <c r="U832" s="296">
        <v>0</v>
      </c>
      <c r="V832" s="374"/>
      <c r="W832" s="374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x14ac:dyDescent="0.25">
      <c r="A833" s="403">
        <v>0</v>
      </c>
      <c r="B833" s="404">
        <v>0</v>
      </c>
      <c r="C833" s="404">
        <v>0</v>
      </c>
      <c r="D833" s="404"/>
      <c r="E833" s="281">
        <v>0</v>
      </c>
      <c r="F833" s="281">
        <v>0</v>
      </c>
      <c r="G833" s="281">
        <v>0</v>
      </c>
      <c r="H833" s="281">
        <v>0</v>
      </c>
      <c r="I833" s="326">
        <v>0</v>
      </c>
      <c r="J833" s="405">
        <v>0</v>
      </c>
      <c r="K833" s="406">
        <v>0</v>
      </c>
      <c r="L833" s="406">
        <v>0</v>
      </c>
      <c r="M833" s="407">
        <v>0</v>
      </c>
      <c r="N833" s="405">
        <v>0</v>
      </c>
      <c r="O833" s="406">
        <v>0</v>
      </c>
      <c r="P833" s="406">
        <v>0</v>
      </c>
      <c r="Q833" s="407">
        <v>0</v>
      </c>
      <c r="R833" s="296">
        <v>0</v>
      </c>
      <c r="S833" s="296">
        <v>0</v>
      </c>
      <c r="T833" s="296">
        <v>0</v>
      </c>
      <c r="U833" s="296">
        <v>0</v>
      </c>
      <c r="V833" s="374"/>
      <c r="W833" s="374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x14ac:dyDescent="0.25">
      <c r="A834" s="403">
        <v>0</v>
      </c>
      <c r="B834" s="404">
        <v>0</v>
      </c>
      <c r="C834" s="404">
        <v>0</v>
      </c>
      <c r="D834" s="404"/>
      <c r="E834" s="281">
        <v>0</v>
      </c>
      <c r="F834" s="281">
        <v>0</v>
      </c>
      <c r="G834" s="281">
        <v>0</v>
      </c>
      <c r="H834" s="281">
        <v>0</v>
      </c>
      <c r="I834" s="326">
        <v>0</v>
      </c>
      <c r="J834" s="405">
        <v>0</v>
      </c>
      <c r="K834" s="406">
        <v>0</v>
      </c>
      <c r="L834" s="406">
        <v>0</v>
      </c>
      <c r="M834" s="407">
        <v>0</v>
      </c>
      <c r="N834" s="405">
        <v>0</v>
      </c>
      <c r="O834" s="406">
        <v>0</v>
      </c>
      <c r="P834" s="406">
        <v>0</v>
      </c>
      <c r="Q834" s="407">
        <v>0</v>
      </c>
      <c r="R834" s="296">
        <v>0</v>
      </c>
      <c r="S834" s="296">
        <v>0</v>
      </c>
      <c r="T834" s="296">
        <v>0</v>
      </c>
      <c r="U834" s="296">
        <v>0</v>
      </c>
      <c r="V834" s="374"/>
      <c r="W834" s="374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x14ac:dyDescent="0.25">
      <c r="A835" s="403">
        <v>0</v>
      </c>
      <c r="B835" s="404">
        <v>0</v>
      </c>
      <c r="C835" s="404">
        <v>0</v>
      </c>
      <c r="D835" s="404"/>
      <c r="E835" s="281">
        <v>0</v>
      </c>
      <c r="F835" s="281">
        <v>0</v>
      </c>
      <c r="G835" s="281">
        <v>0</v>
      </c>
      <c r="H835" s="281">
        <v>0</v>
      </c>
      <c r="I835" s="326">
        <v>0</v>
      </c>
      <c r="J835" s="405">
        <v>0</v>
      </c>
      <c r="K835" s="406">
        <v>0</v>
      </c>
      <c r="L835" s="406">
        <v>0</v>
      </c>
      <c r="M835" s="407">
        <v>0</v>
      </c>
      <c r="N835" s="405">
        <v>0</v>
      </c>
      <c r="O835" s="406">
        <v>0</v>
      </c>
      <c r="P835" s="406">
        <v>0</v>
      </c>
      <c r="Q835" s="407">
        <v>0</v>
      </c>
      <c r="R835" s="296">
        <v>0</v>
      </c>
      <c r="S835" s="296">
        <v>0</v>
      </c>
      <c r="T835" s="296">
        <v>0</v>
      </c>
      <c r="U835" s="296">
        <v>0</v>
      </c>
      <c r="V835" s="374"/>
      <c r="W835" s="374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x14ac:dyDescent="0.25">
      <c r="A836" s="403">
        <v>0</v>
      </c>
      <c r="B836" s="404">
        <v>0</v>
      </c>
      <c r="C836" s="404">
        <v>0</v>
      </c>
      <c r="D836" s="404"/>
      <c r="E836" s="281">
        <v>0</v>
      </c>
      <c r="F836" s="281">
        <v>0</v>
      </c>
      <c r="G836" s="281">
        <v>0</v>
      </c>
      <c r="H836" s="281">
        <v>0</v>
      </c>
      <c r="I836" s="326">
        <v>0</v>
      </c>
      <c r="J836" s="405">
        <v>0</v>
      </c>
      <c r="K836" s="406">
        <v>0</v>
      </c>
      <c r="L836" s="406">
        <v>0</v>
      </c>
      <c r="M836" s="407">
        <v>0</v>
      </c>
      <c r="N836" s="405">
        <v>0</v>
      </c>
      <c r="O836" s="406">
        <v>0</v>
      </c>
      <c r="P836" s="406">
        <v>0</v>
      </c>
      <c r="Q836" s="407">
        <v>0</v>
      </c>
      <c r="R836" s="296">
        <v>0</v>
      </c>
      <c r="S836" s="296">
        <v>0</v>
      </c>
      <c r="T836" s="296">
        <v>0</v>
      </c>
      <c r="U836" s="296">
        <v>0</v>
      </c>
      <c r="V836" s="374"/>
      <c r="W836" s="374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x14ac:dyDescent="0.25">
      <c r="A837" s="403">
        <v>0</v>
      </c>
      <c r="B837" s="404">
        <v>0</v>
      </c>
      <c r="C837" s="404">
        <v>0</v>
      </c>
      <c r="D837" s="404"/>
      <c r="E837" s="281">
        <v>0</v>
      </c>
      <c r="F837" s="281">
        <v>0</v>
      </c>
      <c r="G837" s="281">
        <v>0</v>
      </c>
      <c r="H837" s="281">
        <v>0</v>
      </c>
      <c r="I837" s="326">
        <v>0</v>
      </c>
      <c r="J837" s="405">
        <v>0</v>
      </c>
      <c r="K837" s="406">
        <v>0</v>
      </c>
      <c r="L837" s="406">
        <v>0</v>
      </c>
      <c r="M837" s="407">
        <v>0</v>
      </c>
      <c r="N837" s="405">
        <v>0</v>
      </c>
      <c r="O837" s="406">
        <v>0</v>
      </c>
      <c r="P837" s="406">
        <v>0</v>
      </c>
      <c r="Q837" s="407">
        <v>0</v>
      </c>
      <c r="R837" s="296">
        <v>0</v>
      </c>
      <c r="S837" s="296">
        <v>0</v>
      </c>
      <c r="T837" s="296">
        <v>0</v>
      </c>
      <c r="U837" s="296">
        <v>0</v>
      </c>
      <c r="V837" s="374"/>
      <c r="W837" s="374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x14ac:dyDescent="0.25">
      <c r="A838" s="403">
        <v>0</v>
      </c>
      <c r="B838" s="404">
        <v>0</v>
      </c>
      <c r="C838" s="404">
        <v>0</v>
      </c>
      <c r="D838" s="404"/>
      <c r="E838" s="281">
        <v>0</v>
      </c>
      <c r="F838" s="281">
        <v>0</v>
      </c>
      <c r="G838" s="281">
        <v>0</v>
      </c>
      <c r="H838" s="281">
        <v>0</v>
      </c>
      <c r="I838" s="326">
        <v>0</v>
      </c>
      <c r="J838" s="405">
        <v>0</v>
      </c>
      <c r="K838" s="406">
        <v>0</v>
      </c>
      <c r="L838" s="406">
        <v>0</v>
      </c>
      <c r="M838" s="407">
        <v>0</v>
      </c>
      <c r="N838" s="405">
        <v>0</v>
      </c>
      <c r="O838" s="406">
        <v>0</v>
      </c>
      <c r="P838" s="406">
        <v>0</v>
      </c>
      <c r="Q838" s="407">
        <v>0</v>
      </c>
      <c r="R838" s="296">
        <v>0</v>
      </c>
      <c r="S838" s="296">
        <v>0</v>
      </c>
      <c r="T838" s="296">
        <v>0</v>
      </c>
      <c r="U838" s="296">
        <v>0</v>
      </c>
      <c r="V838" s="374"/>
      <c r="W838" s="374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x14ac:dyDescent="0.25">
      <c r="A839" s="403">
        <v>0</v>
      </c>
      <c r="B839" s="404">
        <v>0</v>
      </c>
      <c r="C839" s="404">
        <v>0</v>
      </c>
      <c r="D839" s="404"/>
      <c r="E839" s="281">
        <v>0</v>
      </c>
      <c r="F839" s="281">
        <v>0</v>
      </c>
      <c r="G839" s="281">
        <v>0</v>
      </c>
      <c r="H839" s="281">
        <v>0</v>
      </c>
      <c r="I839" s="326">
        <v>0</v>
      </c>
      <c r="J839" s="405">
        <v>0</v>
      </c>
      <c r="K839" s="406">
        <v>0</v>
      </c>
      <c r="L839" s="406">
        <v>0</v>
      </c>
      <c r="M839" s="407">
        <v>0</v>
      </c>
      <c r="N839" s="405">
        <v>0</v>
      </c>
      <c r="O839" s="406">
        <v>0</v>
      </c>
      <c r="P839" s="406">
        <v>0</v>
      </c>
      <c r="Q839" s="407">
        <v>0</v>
      </c>
      <c r="R839" s="296">
        <v>0</v>
      </c>
      <c r="S839" s="296">
        <v>0</v>
      </c>
      <c r="T839" s="296">
        <v>0</v>
      </c>
      <c r="U839" s="296">
        <v>0</v>
      </c>
      <c r="V839" s="374"/>
      <c r="W839" s="374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x14ac:dyDescent="0.25">
      <c r="A840" s="403">
        <v>0</v>
      </c>
      <c r="B840" s="404">
        <v>0</v>
      </c>
      <c r="C840" s="404">
        <v>0</v>
      </c>
      <c r="D840" s="404"/>
      <c r="E840" s="281">
        <v>0</v>
      </c>
      <c r="F840" s="281">
        <v>0</v>
      </c>
      <c r="G840" s="281">
        <v>0</v>
      </c>
      <c r="H840" s="281">
        <v>0</v>
      </c>
      <c r="I840" s="326">
        <v>0</v>
      </c>
      <c r="J840" s="405">
        <v>0</v>
      </c>
      <c r="K840" s="406">
        <v>0</v>
      </c>
      <c r="L840" s="406">
        <v>0</v>
      </c>
      <c r="M840" s="407">
        <v>0</v>
      </c>
      <c r="N840" s="405">
        <v>0</v>
      </c>
      <c r="O840" s="406">
        <v>0</v>
      </c>
      <c r="P840" s="406">
        <v>0</v>
      </c>
      <c r="Q840" s="407">
        <v>0</v>
      </c>
      <c r="R840" s="296">
        <v>0</v>
      </c>
      <c r="S840" s="296">
        <v>0</v>
      </c>
      <c r="T840" s="296">
        <v>0</v>
      </c>
      <c r="U840" s="296">
        <v>0</v>
      </c>
      <c r="V840" s="374"/>
      <c r="W840" s="374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x14ac:dyDescent="0.25">
      <c r="A841" s="403">
        <v>0</v>
      </c>
      <c r="B841" s="404">
        <v>0</v>
      </c>
      <c r="C841" s="404">
        <v>0</v>
      </c>
      <c r="D841" s="404"/>
      <c r="E841" s="281">
        <v>0</v>
      </c>
      <c r="F841" s="281">
        <v>0</v>
      </c>
      <c r="G841" s="281">
        <v>0</v>
      </c>
      <c r="H841" s="281">
        <v>0</v>
      </c>
      <c r="I841" s="326">
        <v>0</v>
      </c>
      <c r="J841" s="405">
        <v>0</v>
      </c>
      <c r="K841" s="406">
        <v>0</v>
      </c>
      <c r="L841" s="406">
        <v>0</v>
      </c>
      <c r="M841" s="407">
        <v>0</v>
      </c>
      <c r="N841" s="405">
        <v>0</v>
      </c>
      <c r="O841" s="406">
        <v>0</v>
      </c>
      <c r="P841" s="406">
        <v>0</v>
      </c>
      <c r="Q841" s="407">
        <v>0</v>
      </c>
      <c r="R841" s="296">
        <v>0</v>
      </c>
      <c r="S841" s="296">
        <v>0</v>
      </c>
      <c r="T841" s="296">
        <v>0</v>
      </c>
      <c r="U841" s="296">
        <v>0</v>
      </c>
      <c r="V841" s="374"/>
      <c r="W841" s="374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x14ac:dyDescent="0.25">
      <c r="A842" s="403">
        <v>0</v>
      </c>
      <c r="B842" s="404">
        <v>0</v>
      </c>
      <c r="C842" s="404">
        <v>0</v>
      </c>
      <c r="D842" s="404"/>
      <c r="E842" s="281">
        <v>0</v>
      </c>
      <c r="F842" s="281">
        <v>0</v>
      </c>
      <c r="G842" s="281">
        <v>0</v>
      </c>
      <c r="H842" s="281">
        <v>0</v>
      </c>
      <c r="I842" s="326">
        <v>0</v>
      </c>
      <c r="J842" s="405">
        <v>0</v>
      </c>
      <c r="K842" s="406">
        <v>0</v>
      </c>
      <c r="L842" s="406">
        <v>0</v>
      </c>
      <c r="M842" s="407">
        <v>0</v>
      </c>
      <c r="N842" s="405">
        <v>0</v>
      </c>
      <c r="O842" s="406">
        <v>0</v>
      </c>
      <c r="P842" s="406">
        <v>0</v>
      </c>
      <c r="Q842" s="407">
        <v>0</v>
      </c>
      <c r="R842" s="296">
        <v>0</v>
      </c>
      <c r="S842" s="296">
        <v>0</v>
      </c>
      <c r="T842" s="296">
        <v>0</v>
      </c>
      <c r="U842" s="296">
        <v>0</v>
      </c>
      <c r="V842" s="374"/>
      <c r="W842" s="374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x14ac:dyDescent="0.25">
      <c r="A843" s="403">
        <v>0</v>
      </c>
      <c r="B843" s="404">
        <v>0</v>
      </c>
      <c r="C843" s="404">
        <v>0</v>
      </c>
      <c r="D843" s="404"/>
      <c r="E843" s="281">
        <v>0</v>
      </c>
      <c r="F843" s="281">
        <v>0</v>
      </c>
      <c r="G843" s="281">
        <v>0</v>
      </c>
      <c r="H843" s="281">
        <v>0</v>
      </c>
      <c r="I843" s="326">
        <v>0</v>
      </c>
      <c r="J843" s="405">
        <v>0</v>
      </c>
      <c r="K843" s="406">
        <v>0</v>
      </c>
      <c r="L843" s="406">
        <v>0</v>
      </c>
      <c r="M843" s="407">
        <v>0</v>
      </c>
      <c r="N843" s="405">
        <v>0</v>
      </c>
      <c r="O843" s="406">
        <v>0</v>
      </c>
      <c r="P843" s="406">
        <v>0</v>
      </c>
      <c r="Q843" s="407">
        <v>0</v>
      </c>
      <c r="R843" s="296">
        <v>0</v>
      </c>
      <c r="S843" s="296">
        <v>0</v>
      </c>
      <c r="T843" s="296">
        <v>0</v>
      </c>
      <c r="U843" s="296">
        <v>0</v>
      </c>
      <c r="V843" s="374"/>
      <c r="W843" s="374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x14ac:dyDescent="0.25">
      <c r="A844" s="403">
        <v>0</v>
      </c>
      <c r="B844" s="404">
        <v>0</v>
      </c>
      <c r="C844" s="404">
        <v>0</v>
      </c>
      <c r="D844" s="404"/>
      <c r="E844" s="281">
        <v>0</v>
      </c>
      <c r="F844" s="281">
        <v>0</v>
      </c>
      <c r="G844" s="281">
        <v>0</v>
      </c>
      <c r="H844" s="281">
        <v>0</v>
      </c>
      <c r="I844" s="326">
        <v>0</v>
      </c>
      <c r="J844" s="405">
        <v>0</v>
      </c>
      <c r="K844" s="406">
        <v>0</v>
      </c>
      <c r="L844" s="406">
        <v>0</v>
      </c>
      <c r="M844" s="407">
        <v>0</v>
      </c>
      <c r="N844" s="405">
        <v>0</v>
      </c>
      <c r="O844" s="406">
        <v>0</v>
      </c>
      <c r="P844" s="406">
        <v>0</v>
      </c>
      <c r="Q844" s="407">
        <v>0</v>
      </c>
      <c r="R844" s="296">
        <v>0</v>
      </c>
      <c r="S844" s="296">
        <v>0</v>
      </c>
      <c r="T844" s="296">
        <v>0</v>
      </c>
      <c r="U844" s="296">
        <v>0</v>
      </c>
      <c r="V844" s="374"/>
      <c r="W844" s="374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x14ac:dyDescent="0.25">
      <c r="A845" s="403">
        <v>0</v>
      </c>
      <c r="B845" s="404">
        <v>0</v>
      </c>
      <c r="C845" s="404">
        <v>0</v>
      </c>
      <c r="D845" s="404"/>
      <c r="E845" s="281">
        <v>0</v>
      </c>
      <c r="F845" s="281">
        <v>0</v>
      </c>
      <c r="G845" s="281">
        <v>0</v>
      </c>
      <c r="H845" s="281">
        <v>0</v>
      </c>
      <c r="I845" s="326">
        <v>0</v>
      </c>
      <c r="J845" s="405">
        <v>0</v>
      </c>
      <c r="K845" s="406">
        <v>0</v>
      </c>
      <c r="L845" s="406">
        <v>0</v>
      </c>
      <c r="M845" s="407">
        <v>0</v>
      </c>
      <c r="N845" s="405">
        <v>0</v>
      </c>
      <c r="O845" s="406">
        <v>0</v>
      </c>
      <c r="P845" s="406">
        <v>0</v>
      </c>
      <c r="Q845" s="407">
        <v>0</v>
      </c>
      <c r="R845" s="296">
        <v>0</v>
      </c>
      <c r="S845" s="296">
        <v>0</v>
      </c>
      <c r="T845" s="296">
        <v>0</v>
      </c>
      <c r="U845" s="296">
        <v>0</v>
      </c>
      <c r="V845" s="374"/>
      <c r="W845" s="374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x14ac:dyDescent="0.25">
      <c r="A846" s="403">
        <v>0</v>
      </c>
      <c r="B846" s="404">
        <v>0</v>
      </c>
      <c r="C846" s="404">
        <v>0</v>
      </c>
      <c r="D846" s="404"/>
      <c r="E846" s="281">
        <v>0</v>
      </c>
      <c r="F846" s="281">
        <v>0</v>
      </c>
      <c r="G846" s="281">
        <v>0</v>
      </c>
      <c r="H846" s="281">
        <v>0</v>
      </c>
      <c r="I846" s="326">
        <v>0</v>
      </c>
      <c r="J846" s="405">
        <v>0</v>
      </c>
      <c r="K846" s="406">
        <v>0</v>
      </c>
      <c r="L846" s="406">
        <v>0</v>
      </c>
      <c r="M846" s="407">
        <v>0</v>
      </c>
      <c r="N846" s="405">
        <v>0</v>
      </c>
      <c r="O846" s="406">
        <v>0</v>
      </c>
      <c r="P846" s="406">
        <v>0</v>
      </c>
      <c r="Q846" s="407">
        <v>0</v>
      </c>
      <c r="R846" s="296">
        <v>0</v>
      </c>
      <c r="S846" s="296">
        <v>0</v>
      </c>
      <c r="T846" s="296">
        <v>0</v>
      </c>
      <c r="U846" s="296">
        <v>0</v>
      </c>
      <c r="V846" s="374"/>
      <c r="W846" s="374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x14ac:dyDescent="0.25">
      <c r="A847" s="403">
        <v>0</v>
      </c>
      <c r="B847" s="404">
        <v>0</v>
      </c>
      <c r="C847" s="404">
        <v>0</v>
      </c>
      <c r="D847" s="404"/>
      <c r="E847" s="281">
        <v>0</v>
      </c>
      <c r="F847" s="281">
        <v>0</v>
      </c>
      <c r="G847" s="281">
        <v>0</v>
      </c>
      <c r="H847" s="281">
        <v>0</v>
      </c>
      <c r="I847" s="326">
        <v>0</v>
      </c>
      <c r="J847" s="405">
        <v>0</v>
      </c>
      <c r="K847" s="406">
        <v>0</v>
      </c>
      <c r="L847" s="406">
        <v>0</v>
      </c>
      <c r="M847" s="407">
        <v>0</v>
      </c>
      <c r="N847" s="405">
        <v>0</v>
      </c>
      <c r="O847" s="406">
        <v>0</v>
      </c>
      <c r="P847" s="406">
        <v>0</v>
      </c>
      <c r="Q847" s="407">
        <v>0</v>
      </c>
      <c r="R847" s="296">
        <v>0</v>
      </c>
      <c r="S847" s="296">
        <v>0</v>
      </c>
      <c r="T847" s="296">
        <v>0</v>
      </c>
      <c r="U847" s="296">
        <v>0</v>
      </c>
      <c r="V847" s="374"/>
      <c r="W847" s="374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x14ac:dyDescent="0.25">
      <c r="A848" s="403">
        <v>0</v>
      </c>
      <c r="B848" s="404">
        <v>0</v>
      </c>
      <c r="C848" s="404">
        <v>0</v>
      </c>
      <c r="D848" s="404"/>
      <c r="E848" s="281">
        <v>0</v>
      </c>
      <c r="F848" s="281">
        <v>0</v>
      </c>
      <c r="G848" s="281">
        <v>0</v>
      </c>
      <c r="H848" s="281">
        <v>0</v>
      </c>
      <c r="I848" s="326">
        <v>0</v>
      </c>
      <c r="J848" s="405">
        <v>0</v>
      </c>
      <c r="K848" s="406">
        <v>0</v>
      </c>
      <c r="L848" s="406">
        <v>0</v>
      </c>
      <c r="M848" s="407">
        <v>0</v>
      </c>
      <c r="N848" s="405">
        <v>0</v>
      </c>
      <c r="O848" s="406">
        <v>0</v>
      </c>
      <c r="P848" s="406">
        <v>0</v>
      </c>
      <c r="Q848" s="407">
        <v>0</v>
      </c>
      <c r="R848" s="296">
        <v>0</v>
      </c>
      <c r="S848" s="296">
        <v>0</v>
      </c>
      <c r="T848" s="296">
        <v>0</v>
      </c>
      <c r="U848" s="296">
        <v>0</v>
      </c>
      <c r="V848" s="374"/>
      <c r="W848" s="374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x14ac:dyDescent="0.25">
      <c r="A849" s="403">
        <v>0</v>
      </c>
      <c r="B849" s="404">
        <v>0</v>
      </c>
      <c r="C849" s="404">
        <v>0</v>
      </c>
      <c r="D849" s="404"/>
      <c r="E849" s="281">
        <v>0</v>
      </c>
      <c r="F849" s="281">
        <v>0</v>
      </c>
      <c r="G849" s="281">
        <v>0</v>
      </c>
      <c r="H849" s="281">
        <v>0</v>
      </c>
      <c r="I849" s="326">
        <v>0</v>
      </c>
      <c r="J849" s="405">
        <v>0</v>
      </c>
      <c r="K849" s="406">
        <v>0</v>
      </c>
      <c r="L849" s="406">
        <v>0</v>
      </c>
      <c r="M849" s="407">
        <v>0</v>
      </c>
      <c r="N849" s="405">
        <v>0</v>
      </c>
      <c r="O849" s="406">
        <v>0</v>
      </c>
      <c r="P849" s="406">
        <v>0</v>
      </c>
      <c r="Q849" s="407">
        <v>0</v>
      </c>
      <c r="R849" s="296">
        <v>0</v>
      </c>
      <c r="S849" s="296">
        <v>0</v>
      </c>
      <c r="T849" s="296">
        <v>0</v>
      </c>
      <c r="U849" s="296">
        <v>0</v>
      </c>
      <c r="V849" s="374"/>
      <c r="W849" s="374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x14ac:dyDescent="0.25">
      <c r="A850" s="403">
        <v>0</v>
      </c>
      <c r="B850" s="404">
        <v>0</v>
      </c>
      <c r="C850" s="404">
        <v>0</v>
      </c>
      <c r="D850" s="404"/>
      <c r="E850" s="281">
        <v>0</v>
      </c>
      <c r="F850" s="281">
        <v>0</v>
      </c>
      <c r="G850" s="281">
        <v>0</v>
      </c>
      <c r="H850" s="281">
        <v>0</v>
      </c>
      <c r="I850" s="326">
        <v>0</v>
      </c>
      <c r="J850" s="405">
        <v>0</v>
      </c>
      <c r="K850" s="406">
        <v>0</v>
      </c>
      <c r="L850" s="406">
        <v>0</v>
      </c>
      <c r="M850" s="407">
        <v>0</v>
      </c>
      <c r="N850" s="405">
        <v>0</v>
      </c>
      <c r="O850" s="406">
        <v>0</v>
      </c>
      <c r="P850" s="406">
        <v>0</v>
      </c>
      <c r="Q850" s="407">
        <v>0</v>
      </c>
      <c r="R850" s="296">
        <v>0</v>
      </c>
      <c r="S850" s="296">
        <v>0</v>
      </c>
      <c r="T850" s="296">
        <v>0</v>
      </c>
      <c r="U850" s="296">
        <v>0</v>
      </c>
      <c r="V850" s="374"/>
      <c r="W850" s="374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x14ac:dyDescent="0.25">
      <c r="A851" s="403">
        <v>0</v>
      </c>
      <c r="B851" s="404">
        <v>0</v>
      </c>
      <c r="C851" s="404">
        <v>0</v>
      </c>
      <c r="D851" s="404"/>
      <c r="E851" s="281">
        <v>0</v>
      </c>
      <c r="F851" s="281">
        <v>0</v>
      </c>
      <c r="G851" s="281">
        <v>0</v>
      </c>
      <c r="H851" s="281">
        <v>0</v>
      </c>
      <c r="I851" s="326">
        <v>0</v>
      </c>
      <c r="J851" s="405">
        <v>0</v>
      </c>
      <c r="K851" s="406">
        <v>0</v>
      </c>
      <c r="L851" s="406">
        <v>0</v>
      </c>
      <c r="M851" s="407">
        <v>0</v>
      </c>
      <c r="N851" s="405">
        <v>0</v>
      </c>
      <c r="O851" s="406">
        <v>0</v>
      </c>
      <c r="P851" s="406">
        <v>0</v>
      </c>
      <c r="Q851" s="407">
        <v>0</v>
      </c>
      <c r="R851" s="296">
        <v>0</v>
      </c>
      <c r="S851" s="296">
        <v>0</v>
      </c>
      <c r="T851" s="296">
        <v>0</v>
      </c>
      <c r="U851" s="296">
        <v>0</v>
      </c>
      <c r="V851" s="374"/>
      <c r="W851" s="374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x14ac:dyDescent="0.25">
      <c r="A852" s="403">
        <v>0</v>
      </c>
      <c r="B852" s="404">
        <v>0</v>
      </c>
      <c r="C852" s="404">
        <v>0</v>
      </c>
      <c r="D852" s="404"/>
      <c r="E852" s="281">
        <v>0</v>
      </c>
      <c r="F852" s="281">
        <v>0</v>
      </c>
      <c r="G852" s="281">
        <v>0</v>
      </c>
      <c r="H852" s="281">
        <v>0</v>
      </c>
      <c r="I852" s="326">
        <v>0</v>
      </c>
      <c r="J852" s="405">
        <v>0</v>
      </c>
      <c r="K852" s="406">
        <v>0</v>
      </c>
      <c r="L852" s="406">
        <v>0</v>
      </c>
      <c r="M852" s="407">
        <v>0</v>
      </c>
      <c r="N852" s="405">
        <v>0</v>
      </c>
      <c r="O852" s="406">
        <v>0</v>
      </c>
      <c r="P852" s="406">
        <v>0</v>
      </c>
      <c r="Q852" s="407">
        <v>0</v>
      </c>
      <c r="R852" s="296">
        <v>0</v>
      </c>
      <c r="S852" s="296">
        <v>0</v>
      </c>
      <c r="T852" s="296">
        <v>0</v>
      </c>
      <c r="U852" s="296">
        <v>0</v>
      </c>
      <c r="V852" s="374"/>
      <c r="W852" s="374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x14ac:dyDescent="0.25">
      <c r="A853" s="403">
        <v>0</v>
      </c>
      <c r="B853" s="404">
        <v>0</v>
      </c>
      <c r="C853" s="404">
        <v>0</v>
      </c>
      <c r="D853" s="404"/>
      <c r="E853" s="281">
        <v>0</v>
      </c>
      <c r="F853" s="281">
        <v>0</v>
      </c>
      <c r="G853" s="281">
        <v>0</v>
      </c>
      <c r="H853" s="281">
        <v>0</v>
      </c>
      <c r="I853" s="326">
        <v>0</v>
      </c>
      <c r="J853" s="405">
        <v>0</v>
      </c>
      <c r="K853" s="406">
        <v>0</v>
      </c>
      <c r="L853" s="406">
        <v>0</v>
      </c>
      <c r="M853" s="407">
        <v>0</v>
      </c>
      <c r="N853" s="405">
        <v>0</v>
      </c>
      <c r="O853" s="406">
        <v>0</v>
      </c>
      <c r="P853" s="406">
        <v>0</v>
      </c>
      <c r="Q853" s="407">
        <v>0</v>
      </c>
      <c r="R853" s="296">
        <v>0</v>
      </c>
      <c r="S853" s="296">
        <v>0</v>
      </c>
      <c r="T853" s="296">
        <v>0</v>
      </c>
      <c r="U853" s="296">
        <v>0</v>
      </c>
      <c r="V853" s="374"/>
      <c r="W853" s="374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x14ac:dyDescent="0.25">
      <c r="A854" s="403">
        <v>0</v>
      </c>
      <c r="B854" s="404">
        <v>0</v>
      </c>
      <c r="C854" s="404">
        <v>0</v>
      </c>
      <c r="D854" s="404"/>
      <c r="E854" s="281">
        <v>0</v>
      </c>
      <c r="F854" s="281">
        <v>0</v>
      </c>
      <c r="G854" s="281">
        <v>0</v>
      </c>
      <c r="H854" s="281">
        <v>0</v>
      </c>
      <c r="I854" s="326">
        <v>0</v>
      </c>
      <c r="J854" s="405">
        <v>0</v>
      </c>
      <c r="K854" s="406">
        <v>0</v>
      </c>
      <c r="L854" s="406">
        <v>0</v>
      </c>
      <c r="M854" s="407">
        <v>0</v>
      </c>
      <c r="N854" s="405">
        <v>0</v>
      </c>
      <c r="O854" s="406">
        <v>0</v>
      </c>
      <c r="P854" s="406">
        <v>0</v>
      </c>
      <c r="Q854" s="407">
        <v>0</v>
      </c>
      <c r="R854" s="296">
        <v>0</v>
      </c>
      <c r="S854" s="296">
        <v>0</v>
      </c>
      <c r="T854" s="296">
        <v>0</v>
      </c>
      <c r="U854" s="296">
        <v>0</v>
      </c>
      <c r="V854" s="374"/>
      <c r="W854" s="374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x14ac:dyDescent="0.25">
      <c r="A855" s="403">
        <v>0</v>
      </c>
      <c r="B855" s="404">
        <v>0</v>
      </c>
      <c r="C855" s="404">
        <v>0</v>
      </c>
      <c r="D855" s="404"/>
      <c r="E855" s="281">
        <v>0</v>
      </c>
      <c r="F855" s="281">
        <v>0</v>
      </c>
      <c r="G855" s="281">
        <v>0</v>
      </c>
      <c r="H855" s="281">
        <v>0</v>
      </c>
      <c r="I855" s="326">
        <v>0</v>
      </c>
      <c r="J855" s="405">
        <v>0</v>
      </c>
      <c r="K855" s="406">
        <v>0</v>
      </c>
      <c r="L855" s="406">
        <v>0</v>
      </c>
      <c r="M855" s="407">
        <v>0</v>
      </c>
      <c r="N855" s="405">
        <v>0</v>
      </c>
      <c r="O855" s="406">
        <v>0</v>
      </c>
      <c r="P855" s="406">
        <v>0</v>
      </c>
      <c r="Q855" s="407">
        <v>0</v>
      </c>
      <c r="R855" s="296">
        <v>0</v>
      </c>
      <c r="S855" s="296">
        <v>0</v>
      </c>
      <c r="T855" s="296">
        <v>0</v>
      </c>
      <c r="U855" s="296">
        <v>0</v>
      </c>
      <c r="V855" s="374"/>
      <c r="W855" s="374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x14ac:dyDescent="0.25">
      <c r="A856" s="403">
        <v>0</v>
      </c>
      <c r="B856" s="404">
        <v>0</v>
      </c>
      <c r="C856" s="404">
        <v>0</v>
      </c>
      <c r="D856" s="404"/>
      <c r="E856" s="281">
        <v>0</v>
      </c>
      <c r="F856" s="281">
        <v>0</v>
      </c>
      <c r="G856" s="281">
        <v>0</v>
      </c>
      <c r="H856" s="281">
        <v>0</v>
      </c>
      <c r="I856" s="326">
        <v>0</v>
      </c>
      <c r="J856" s="405">
        <v>0</v>
      </c>
      <c r="K856" s="406">
        <v>0</v>
      </c>
      <c r="L856" s="406">
        <v>0</v>
      </c>
      <c r="M856" s="407">
        <v>0</v>
      </c>
      <c r="N856" s="405">
        <v>0</v>
      </c>
      <c r="O856" s="406">
        <v>0</v>
      </c>
      <c r="P856" s="406">
        <v>0</v>
      </c>
      <c r="Q856" s="407">
        <v>0</v>
      </c>
      <c r="R856" s="296">
        <v>0</v>
      </c>
      <c r="S856" s="296">
        <v>0</v>
      </c>
      <c r="T856" s="296">
        <v>0</v>
      </c>
      <c r="U856" s="296">
        <v>0</v>
      </c>
      <c r="V856" s="374"/>
      <c r="W856" s="374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x14ac:dyDescent="0.25">
      <c r="A857" s="403">
        <v>0</v>
      </c>
      <c r="B857" s="404">
        <v>0</v>
      </c>
      <c r="C857" s="404">
        <v>0</v>
      </c>
      <c r="D857" s="404"/>
      <c r="E857" s="281">
        <v>0</v>
      </c>
      <c r="F857" s="281">
        <v>0</v>
      </c>
      <c r="G857" s="281">
        <v>0</v>
      </c>
      <c r="H857" s="281">
        <v>0</v>
      </c>
      <c r="I857" s="326">
        <v>0</v>
      </c>
      <c r="J857" s="405">
        <v>0</v>
      </c>
      <c r="K857" s="406">
        <v>0</v>
      </c>
      <c r="L857" s="406">
        <v>0</v>
      </c>
      <c r="M857" s="407">
        <v>0</v>
      </c>
      <c r="N857" s="405">
        <v>0</v>
      </c>
      <c r="O857" s="406">
        <v>0</v>
      </c>
      <c r="P857" s="406">
        <v>0</v>
      </c>
      <c r="Q857" s="407">
        <v>0</v>
      </c>
      <c r="R857" s="296">
        <v>0</v>
      </c>
      <c r="S857" s="296">
        <v>0</v>
      </c>
      <c r="T857" s="296">
        <v>0</v>
      </c>
      <c r="U857" s="296">
        <v>0</v>
      </c>
      <c r="V857" s="374"/>
      <c r="W857" s="374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x14ac:dyDescent="0.25">
      <c r="A858" s="403">
        <v>0</v>
      </c>
      <c r="B858" s="404">
        <v>0</v>
      </c>
      <c r="C858" s="404">
        <v>0</v>
      </c>
      <c r="D858" s="404"/>
      <c r="E858" s="281">
        <v>0</v>
      </c>
      <c r="F858" s="281">
        <v>0</v>
      </c>
      <c r="G858" s="281">
        <v>0</v>
      </c>
      <c r="H858" s="281">
        <v>0</v>
      </c>
      <c r="I858" s="326">
        <v>0</v>
      </c>
      <c r="J858" s="405">
        <v>0</v>
      </c>
      <c r="K858" s="406">
        <v>0</v>
      </c>
      <c r="L858" s="406">
        <v>0</v>
      </c>
      <c r="M858" s="407">
        <v>0</v>
      </c>
      <c r="N858" s="405">
        <v>0</v>
      </c>
      <c r="O858" s="406">
        <v>0</v>
      </c>
      <c r="P858" s="406">
        <v>0</v>
      </c>
      <c r="Q858" s="407">
        <v>0</v>
      </c>
      <c r="R858" s="296">
        <v>0</v>
      </c>
      <c r="S858" s="296">
        <v>0</v>
      </c>
      <c r="T858" s="296">
        <v>0</v>
      </c>
      <c r="U858" s="296">
        <v>0</v>
      </c>
      <c r="V858" s="374"/>
      <c r="W858" s="374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x14ac:dyDescent="0.25">
      <c r="A859" s="403">
        <v>0</v>
      </c>
      <c r="B859" s="404">
        <v>0</v>
      </c>
      <c r="C859" s="404">
        <v>0</v>
      </c>
      <c r="D859" s="404"/>
      <c r="E859" s="281">
        <v>0</v>
      </c>
      <c r="F859" s="281">
        <v>0</v>
      </c>
      <c r="G859" s="281">
        <v>0</v>
      </c>
      <c r="H859" s="281">
        <v>0</v>
      </c>
      <c r="I859" s="326">
        <v>0</v>
      </c>
      <c r="J859" s="405">
        <v>0</v>
      </c>
      <c r="K859" s="406">
        <v>0</v>
      </c>
      <c r="L859" s="406">
        <v>0</v>
      </c>
      <c r="M859" s="407">
        <v>0</v>
      </c>
      <c r="N859" s="405">
        <v>0</v>
      </c>
      <c r="O859" s="406">
        <v>0</v>
      </c>
      <c r="P859" s="406">
        <v>0</v>
      </c>
      <c r="Q859" s="407">
        <v>0</v>
      </c>
      <c r="R859" s="296">
        <v>0</v>
      </c>
      <c r="S859" s="296">
        <v>0</v>
      </c>
      <c r="T859" s="296">
        <v>0</v>
      </c>
      <c r="U859" s="296">
        <v>0</v>
      </c>
      <c r="V859" s="374"/>
      <c r="W859" s="374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x14ac:dyDescent="0.25">
      <c r="A860" s="403">
        <v>0</v>
      </c>
      <c r="B860" s="404">
        <v>0</v>
      </c>
      <c r="C860" s="404">
        <v>0</v>
      </c>
      <c r="D860" s="404"/>
      <c r="E860" s="281">
        <v>0</v>
      </c>
      <c r="F860" s="281">
        <v>0</v>
      </c>
      <c r="G860" s="281">
        <v>0</v>
      </c>
      <c r="H860" s="281">
        <v>0</v>
      </c>
      <c r="I860" s="326">
        <v>0</v>
      </c>
      <c r="J860" s="405">
        <v>0</v>
      </c>
      <c r="K860" s="406">
        <v>0</v>
      </c>
      <c r="L860" s="406">
        <v>0</v>
      </c>
      <c r="M860" s="407">
        <v>0</v>
      </c>
      <c r="N860" s="405">
        <v>0</v>
      </c>
      <c r="O860" s="406">
        <v>0</v>
      </c>
      <c r="P860" s="406">
        <v>0</v>
      </c>
      <c r="Q860" s="407">
        <v>0</v>
      </c>
      <c r="R860" s="296">
        <v>0</v>
      </c>
      <c r="S860" s="296">
        <v>0</v>
      </c>
      <c r="T860" s="296">
        <v>0</v>
      </c>
      <c r="U860" s="296">
        <v>0</v>
      </c>
      <c r="V860" s="374"/>
      <c r="W860" s="374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x14ac:dyDescent="0.25">
      <c r="A861" s="403">
        <v>0</v>
      </c>
      <c r="B861" s="404">
        <v>0</v>
      </c>
      <c r="C861" s="404">
        <v>0</v>
      </c>
      <c r="D861" s="404"/>
      <c r="E861" s="281">
        <v>0</v>
      </c>
      <c r="F861" s="281">
        <v>0</v>
      </c>
      <c r="G861" s="281">
        <v>0</v>
      </c>
      <c r="H861" s="281">
        <v>0</v>
      </c>
      <c r="I861" s="326">
        <v>0</v>
      </c>
      <c r="J861" s="405">
        <v>0</v>
      </c>
      <c r="K861" s="406">
        <v>0</v>
      </c>
      <c r="L861" s="406">
        <v>0</v>
      </c>
      <c r="M861" s="407">
        <v>0</v>
      </c>
      <c r="N861" s="405">
        <v>0</v>
      </c>
      <c r="O861" s="406">
        <v>0</v>
      </c>
      <c r="P861" s="406">
        <v>0</v>
      </c>
      <c r="Q861" s="407">
        <v>0</v>
      </c>
      <c r="R861" s="296">
        <v>0</v>
      </c>
      <c r="S861" s="296">
        <v>0</v>
      </c>
      <c r="T861" s="296">
        <v>0</v>
      </c>
      <c r="U861" s="296">
        <v>0</v>
      </c>
      <c r="V861" s="374"/>
      <c r="W861" s="374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x14ac:dyDescent="0.25">
      <c r="A862" s="403">
        <v>0</v>
      </c>
      <c r="B862" s="404">
        <v>0</v>
      </c>
      <c r="C862" s="404">
        <v>0</v>
      </c>
      <c r="D862" s="404"/>
      <c r="E862" s="281">
        <v>0</v>
      </c>
      <c r="F862" s="281">
        <v>0</v>
      </c>
      <c r="G862" s="281">
        <v>0</v>
      </c>
      <c r="H862" s="281">
        <v>0</v>
      </c>
      <c r="I862" s="326">
        <v>0</v>
      </c>
      <c r="J862" s="405">
        <v>0</v>
      </c>
      <c r="K862" s="406">
        <v>0</v>
      </c>
      <c r="L862" s="406">
        <v>0</v>
      </c>
      <c r="M862" s="407">
        <v>0</v>
      </c>
      <c r="N862" s="405">
        <v>0</v>
      </c>
      <c r="O862" s="406">
        <v>0</v>
      </c>
      <c r="P862" s="406">
        <v>0</v>
      </c>
      <c r="Q862" s="407">
        <v>0</v>
      </c>
      <c r="R862" s="296">
        <v>0</v>
      </c>
      <c r="S862" s="296">
        <v>0</v>
      </c>
      <c r="T862" s="296">
        <v>0</v>
      </c>
      <c r="U862" s="296">
        <v>0</v>
      </c>
      <c r="V862" s="374"/>
      <c r="W862" s="374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x14ac:dyDescent="0.25">
      <c r="A863" s="403">
        <v>0</v>
      </c>
      <c r="B863" s="404">
        <v>0</v>
      </c>
      <c r="C863" s="404">
        <v>0</v>
      </c>
      <c r="D863" s="404"/>
      <c r="E863" s="281">
        <v>0</v>
      </c>
      <c r="F863" s="281">
        <v>0</v>
      </c>
      <c r="G863" s="281">
        <v>0</v>
      </c>
      <c r="H863" s="281">
        <v>0</v>
      </c>
      <c r="I863" s="326">
        <v>0</v>
      </c>
      <c r="J863" s="405">
        <v>0</v>
      </c>
      <c r="K863" s="406">
        <v>0</v>
      </c>
      <c r="L863" s="406">
        <v>0</v>
      </c>
      <c r="M863" s="407">
        <v>0</v>
      </c>
      <c r="N863" s="405">
        <v>0</v>
      </c>
      <c r="O863" s="406">
        <v>0</v>
      </c>
      <c r="P863" s="406">
        <v>0</v>
      </c>
      <c r="Q863" s="407">
        <v>0</v>
      </c>
      <c r="R863" s="296">
        <v>0</v>
      </c>
      <c r="S863" s="296">
        <v>0</v>
      </c>
      <c r="T863" s="296">
        <v>0</v>
      </c>
      <c r="U863" s="296">
        <v>0</v>
      </c>
      <c r="V863" s="374"/>
      <c r="W863" s="374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x14ac:dyDescent="0.25">
      <c r="A864" s="403">
        <v>0</v>
      </c>
      <c r="B864" s="404">
        <v>0</v>
      </c>
      <c r="C864" s="404">
        <v>0</v>
      </c>
      <c r="D864" s="404"/>
      <c r="E864" s="281">
        <v>0</v>
      </c>
      <c r="F864" s="281">
        <v>0</v>
      </c>
      <c r="G864" s="281">
        <v>0</v>
      </c>
      <c r="H864" s="281">
        <v>0</v>
      </c>
      <c r="I864" s="326">
        <v>0</v>
      </c>
      <c r="J864" s="405">
        <v>0</v>
      </c>
      <c r="K864" s="406">
        <v>0</v>
      </c>
      <c r="L864" s="406">
        <v>0</v>
      </c>
      <c r="M864" s="407">
        <v>0</v>
      </c>
      <c r="N864" s="405">
        <v>0</v>
      </c>
      <c r="O864" s="406">
        <v>0</v>
      </c>
      <c r="P864" s="406">
        <v>0</v>
      </c>
      <c r="Q864" s="407">
        <v>0</v>
      </c>
      <c r="R864" s="296">
        <v>0</v>
      </c>
      <c r="S864" s="296">
        <v>0</v>
      </c>
      <c r="T864" s="296">
        <v>0</v>
      </c>
      <c r="U864" s="296">
        <v>0</v>
      </c>
      <c r="V864" s="374"/>
      <c r="W864" s="374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x14ac:dyDescent="0.25">
      <c r="A865" s="403">
        <v>0</v>
      </c>
      <c r="B865" s="404">
        <v>0</v>
      </c>
      <c r="C865" s="404">
        <v>0</v>
      </c>
      <c r="D865" s="404"/>
      <c r="E865" s="281">
        <v>0</v>
      </c>
      <c r="F865" s="281">
        <v>0</v>
      </c>
      <c r="G865" s="281">
        <v>0</v>
      </c>
      <c r="H865" s="281">
        <v>0</v>
      </c>
      <c r="I865" s="326">
        <v>0</v>
      </c>
      <c r="J865" s="405">
        <v>0</v>
      </c>
      <c r="K865" s="406">
        <v>0</v>
      </c>
      <c r="L865" s="406">
        <v>0</v>
      </c>
      <c r="M865" s="407">
        <v>0</v>
      </c>
      <c r="N865" s="405">
        <v>0</v>
      </c>
      <c r="O865" s="406">
        <v>0</v>
      </c>
      <c r="P865" s="406">
        <v>0</v>
      </c>
      <c r="Q865" s="407">
        <v>0</v>
      </c>
      <c r="R865" s="296">
        <v>0</v>
      </c>
      <c r="S865" s="296">
        <v>0</v>
      </c>
      <c r="T865" s="296">
        <v>0</v>
      </c>
      <c r="U865" s="296">
        <v>0</v>
      </c>
      <c r="V865" s="374"/>
      <c r="W865" s="374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x14ac:dyDescent="0.25">
      <c r="A866" s="403">
        <v>0</v>
      </c>
      <c r="B866" s="404">
        <v>0</v>
      </c>
      <c r="C866" s="404">
        <v>0</v>
      </c>
      <c r="D866" s="404"/>
      <c r="E866" s="281">
        <v>0</v>
      </c>
      <c r="F866" s="281">
        <v>0</v>
      </c>
      <c r="G866" s="281">
        <v>0</v>
      </c>
      <c r="H866" s="281">
        <v>0</v>
      </c>
      <c r="I866" s="326">
        <v>0</v>
      </c>
      <c r="J866" s="405">
        <v>0</v>
      </c>
      <c r="K866" s="406">
        <v>0</v>
      </c>
      <c r="L866" s="406">
        <v>0</v>
      </c>
      <c r="M866" s="407">
        <v>0</v>
      </c>
      <c r="N866" s="405">
        <v>0</v>
      </c>
      <c r="O866" s="406">
        <v>0</v>
      </c>
      <c r="P866" s="406">
        <v>0</v>
      </c>
      <c r="Q866" s="407">
        <v>0</v>
      </c>
      <c r="R866" s="296">
        <v>0</v>
      </c>
      <c r="S866" s="296">
        <v>0</v>
      </c>
      <c r="T866" s="296">
        <v>0</v>
      </c>
      <c r="U866" s="296">
        <v>0</v>
      </c>
      <c r="V866" s="374"/>
      <c r="W866" s="374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x14ac:dyDescent="0.25">
      <c r="A867" s="403">
        <v>0</v>
      </c>
      <c r="B867" s="404">
        <v>0</v>
      </c>
      <c r="C867" s="404">
        <v>0</v>
      </c>
      <c r="D867" s="404"/>
      <c r="E867" s="281">
        <v>0</v>
      </c>
      <c r="F867" s="281">
        <v>0</v>
      </c>
      <c r="G867" s="281">
        <v>0</v>
      </c>
      <c r="H867" s="281">
        <v>0</v>
      </c>
      <c r="I867" s="326">
        <v>0</v>
      </c>
      <c r="J867" s="405">
        <v>0</v>
      </c>
      <c r="K867" s="406">
        <v>0</v>
      </c>
      <c r="L867" s="406">
        <v>0</v>
      </c>
      <c r="M867" s="407">
        <v>0</v>
      </c>
      <c r="N867" s="405">
        <v>0</v>
      </c>
      <c r="O867" s="406">
        <v>0</v>
      </c>
      <c r="P867" s="406">
        <v>0</v>
      </c>
      <c r="Q867" s="407">
        <v>0</v>
      </c>
      <c r="R867" s="296">
        <v>0</v>
      </c>
      <c r="S867" s="296">
        <v>0</v>
      </c>
      <c r="T867" s="296">
        <v>0</v>
      </c>
      <c r="U867" s="296">
        <v>0</v>
      </c>
      <c r="V867" s="374"/>
      <c r="W867" s="374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x14ac:dyDescent="0.25">
      <c r="A868" s="403">
        <v>0</v>
      </c>
      <c r="B868" s="404">
        <v>0</v>
      </c>
      <c r="C868" s="404">
        <v>0</v>
      </c>
      <c r="D868" s="404"/>
      <c r="E868" s="281">
        <v>0</v>
      </c>
      <c r="F868" s="281">
        <v>0</v>
      </c>
      <c r="G868" s="281">
        <v>0</v>
      </c>
      <c r="H868" s="281">
        <v>0</v>
      </c>
      <c r="I868" s="326">
        <v>0</v>
      </c>
      <c r="J868" s="405">
        <v>0</v>
      </c>
      <c r="K868" s="406">
        <v>0</v>
      </c>
      <c r="L868" s="406">
        <v>0</v>
      </c>
      <c r="M868" s="407">
        <v>0</v>
      </c>
      <c r="N868" s="405">
        <v>0</v>
      </c>
      <c r="O868" s="406">
        <v>0</v>
      </c>
      <c r="P868" s="406">
        <v>0</v>
      </c>
      <c r="Q868" s="407">
        <v>0</v>
      </c>
      <c r="R868" s="296">
        <v>0</v>
      </c>
      <c r="S868" s="296">
        <v>0</v>
      </c>
      <c r="T868" s="296">
        <v>0</v>
      </c>
      <c r="U868" s="296">
        <v>0</v>
      </c>
      <c r="V868" s="374"/>
      <c r="W868" s="374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x14ac:dyDescent="0.25">
      <c r="A869" s="403">
        <v>0</v>
      </c>
      <c r="B869" s="404">
        <v>0</v>
      </c>
      <c r="C869" s="404">
        <v>0</v>
      </c>
      <c r="D869" s="404"/>
      <c r="E869" s="281">
        <v>0</v>
      </c>
      <c r="F869" s="281">
        <v>0</v>
      </c>
      <c r="G869" s="281">
        <v>0</v>
      </c>
      <c r="H869" s="281">
        <v>0</v>
      </c>
      <c r="I869" s="326">
        <v>0</v>
      </c>
      <c r="J869" s="405">
        <v>0</v>
      </c>
      <c r="K869" s="406">
        <v>0</v>
      </c>
      <c r="L869" s="406">
        <v>0</v>
      </c>
      <c r="M869" s="407">
        <v>0</v>
      </c>
      <c r="N869" s="405">
        <v>0</v>
      </c>
      <c r="O869" s="406">
        <v>0</v>
      </c>
      <c r="P869" s="406">
        <v>0</v>
      </c>
      <c r="Q869" s="407">
        <v>0</v>
      </c>
      <c r="R869" s="296">
        <v>0</v>
      </c>
      <c r="S869" s="296">
        <v>0</v>
      </c>
      <c r="T869" s="296">
        <v>0</v>
      </c>
      <c r="U869" s="296">
        <v>0</v>
      </c>
      <c r="V869" s="374"/>
      <c r="W869" s="374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x14ac:dyDescent="0.25">
      <c r="A870" s="403">
        <v>0</v>
      </c>
      <c r="B870" s="404">
        <v>0</v>
      </c>
      <c r="C870" s="404">
        <v>0</v>
      </c>
      <c r="D870" s="404"/>
      <c r="E870" s="281">
        <v>0</v>
      </c>
      <c r="F870" s="281">
        <v>0</v>
      </c>
      <c r="G870" s="281">
        <v>0</v>
      </c>
      <c r="H870" s="281">
        <v>0</v>
      </c>
      <c r="I870" s="326">
        <v>0</v>
      </c>
      <c r="J870" s="405">
        <v>0</v>
      </c>
      <c r="K870" s="406">
        <v>0</v>
      </c>
      <c r="L870" s="406">
        <v>0</v>
      </c>
      <c r="M870" s="407">
        <v>0</v>
      </c>
      <c r="N870" s="405">
        <v>0</v>
      </c>
      <c r="O870" s="406">
        <v>0</v>
      </c>
      <c r="P870" s="406">
        <v>0</v>
      </c>
      <c r="Q870" s="407">
        <v>0</v>
      </c>
      <c r="R870" s="296">
        <v>0</v>
      </c>
      <c r="S870" s="296">
        <v>0</v>
      </c>
      <c r="T870" s="296">
        <v>0</v>
      </c>
      <c r="U870" s="296">
        <v>0</v>
      </c>
      <c r="V870" s="374"/>
      <c r="W870" s="374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x14ac:dyDescent="0.25">
      <c r="A871" s="403">
        <v>0</v>
      </c>
      <c r="B871" s="404">
        <v>0</v>
      </c>
      <c r="C871" s="404">
        <v>0</v>
      </c>
      <c r="D871" s="404"/>
      <c r="E871" s="281">
        <v>0</v>
      </c>
      <c r="F871" s="281">
        <v>0</v>
      </c>
      <c r="G871" s="281">
        <v>0</v>
      </c>
      <c r="H871" s="281">
        <v>0</v>
      </c>
      <c r="I871" s="326">
        <v>0</v>
      </c>
      <c r="J871" s="405">
        <v>0</v>
      </c>
      <c r="K871" s="406">
        <v>0</v>
      </c>
      <c r="L871" s="406">
        <v>0</v>
      </c>
      <c r="M871" s="407">
        <v>0</v>
      </c>
      <c r="N871" s="405">
        <v>0</v>
      </c>
      <c r="O871" s="406">
        <v>0</v>
      </c>
      <c r="P871" s="406">
        <v>0</v>
      </c>
      <c r="Q871" s="407">
        <v>0</v>
      </c>
      <c r="R871" s="296">
        <v>0</v>
      </c>
      <c r="S871" s="296">
        <v>0</v>
      </c>
      <c r="T871" s="296">
        <v>0</v>
      </c>
      <c r="U871" s="296">
        <v>0</v>
      </c>
      <c r="V871" s="374"/>
      <c r="W871" s="374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x14ac:dyDescent="0.25">
      <c r="A872" s="403">
        <v>0</v>
      </c>
      <c r="B872" s="404">
        <v>0</v>
      </c>
      <c r="C872" s="404">
        <v>0</v>
      </c>
      <c r="D872" s="404"/>
      <c r="E872" s="281">
        <v>0</v>
      </c>
      <c r="F872" s="281">
        <v>0</v>
      </c>
      <c r="G872" s="281">
        <v>0</v>
      </c>
      <c r="H872" s="281">
        <v>0</v>
      </c>
      <c r="I872" s="326">
        <v>0</v>
      </c>
      <c r="J872" s="405">
        <v>0</v>
      </c>
      <c r="K872" s="406">
        <v>0</v>
      </c>
      <c r="L872" s="406">
        <v>0</v>
      </c>
      <c r="M872" s="407">
        <v>0</v>
      </c>
      <c r="N872" s="405">
        <v>0</v>
      </c>
      <c r="O872" s="406">
        <v>0</v>
      </c>
      <c r="P872" s="406">
        <v>0</v>
      </c>
      <c r="Q872" s="407">
        <v>0</v>
      </c>
      <c r="R872" s="296">
        <v>0</v>
      </c>
      <c r="S872" s="296">
        <v>0</v>
      </c>
      <c r="T872" s="296">
        <v>0</v>
      </c>
      <c r="U872" s="296">
        <v>0</v>
      </c>
      <c r="V872" s="374"/>
      <c r="W872" s="374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x14ac:dyDescent="0.25">
      <c r="A873" s="403">
        <v>0</v>
      </c>
      <c r="B873" s="404">
        <v>0</v>
      </c>
      <c r="C873" s="404">
        <v>0</v>
      </c>
      <c r="D873" s="404"/>
      <c r="E873" s="281">
        <v>0</v>
      </c>
      <c r="F873" s="281">
        <v>0</v>
      </c>
      <c r="G873" s="281">
        <v>0</v>
      </c>
      <c r="H873" s="281">
        <v>0</v>
      </c>
      <c r="I873" s="326">
        <v>0</v>
      </c>
      <c r="J873" s="405">
        <v>0</v>
      </c>
      <c r="K873" s="406">
        <v>0</v>
      </c>
      <c r="L873" s="406">
        <v>0</v>
      </c>
      <c r="M873" s="407">
        <v>0</v>
      </c>
      <c r="N873" s="405">
        <v>0</v>
      </c>
      <c r="O873" s="406">
        <v>0</v>
      </c>
      <c r="P873" s="406">
        <v>0</v>
      </c>
      <c r="Q873" s="407">
        <v>0</v>
      </c>
      <c r="R873" s="296">
        <v>0</v>
      </c>
      <c r="S873" s="296">
        <v>0</v>
      </c>
      <c r="T873" s="296">
        <v>0</v>
      </c>
      <c r="U873" s="296">
        <v>0</v>
      </c>
      <c r="V873" s="374"/>
      <c r="W873" s="374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x14ac:dyDescent="0.25">
      <c r="A874" s="403">
        <v>0</v>
      </c>
      <c r="B874" s="404">
        <v>0</v>
      </c>
      <c r="C874" s="404">
        <v>0</v>
      </c>
      <c r="D874" s="404"/>
      <c r="E874" s="281">
        <v>0</v>
      </c>
      <c r="F874" s="281">
        <v>0</v>
      </c>
      <c r="G874" s="281">
        <v>0</v>
      </c>
      <c r="H874" s="281">
        <v>0</v>
      </c>
      <c r="I874" s="326">
        <v>0</v>
      </c>
      <c r="J874" s="405">
        <v>0</v>
      </c>
      <c r="K874" s="406">
        <v>0</v>
      </c>
      <c r="L874" s="406">
        <v>0</v>
      </c>
      <c r="M874" s="407">
        <v>0</v>
      </c>
      <c r="N874" s="405">
        <v>0</v>
      </c>
      <c r="O874" s="406">
        <v>0</v>
      </c>
      <c r="P874" s="406">
        <v>0</v>
      </c>
      <c r="Q874" s="407">
        <v>0</v>
      </c>
      <c r="R874" s="296">
        <v>0</v>
      </c>
      <c r="S874" s="296">
        <v>0</v>
      </c>
      <c r="T874" s="296">
        <v>0</v>
      </c>
      <c r="U874" s="296">
        <v>0</v>
      </c>
      <c r="V874" s="374"/>
      <c r="W874" s="374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x14ac:dyDescent="0.25">
      <c r="A875" s="403">
        <v>0</v>
      </c>
      <c r="B875" s="404">
        <v>0</v>
      </c>
      <c r="C875" s="404">
        <v>0</v>
      </c>
      <c r="D875" s="404"/>
      <c r="E875" s="281">
        <v>0</v>
      </c>
      <c r="F875" s="281">
        <v>0</v>
      </c>
      <c r="G875" s="281">
        <v>0</v>
      </c>
      <c r="H875" s="281">
        <v>0</v>
      </c>
      <c r="I875" s="326">
        <v>0</v>
      </c>
      <c r="J875" s="405">
        <v>0</v>
      </c>
      <c r="K875" s="406">
        <v>0</v>
      </c>
      <c r="L875" s="406">
        <v>0</v>
      </c>
      <c r="M875" s="407">
        <v>0</v>
      </c>
      <c r="N875" s="405">
        <v>0</v>
      </c>
      <c r="O875" s="406">
        <v>0</v>
      </c>
      <c r="P875" s="406">
        <v>0</v>
      </c>
      <c r="Q875" s="407">
        <v>0</v>
      </c>
      <c r="R875" s="296">
        <v>0</v>
      </c>
      <c r="S875" s="296">
        <v>0</v>
      </c>
      <c r="T875" s="296">
        <v>0</v>
      </c>
      <c r="U875" s="296">
        <v>0</v>
      </c>
      <c r="V875" s="374"/>
      <c r="W875" s="374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x14ac:dyDescent="0.25">
      <c r="A876" s="403">
        <v>0</v>
      </c>
      <c r="B876" s="404">
        <v>0</v>
      </c>
      <c r="C876" s="404">
        <v>0</v>
      </c>
      <c r="D876" s="404"/>
      <c r="E876" s="281">
        <v>0</v>
      </c>
      <c r="F876" s="281">
        <v>0</v>
      </c>
      <c r="G876" s="281">
        <v>0</v>
      </c>
      <c r="H876" s="281">
        <v>0</v>
      </c>
      <c r="I876" s="326">
        <v>0</v>
      </c>
      <c r="J876" s="405">
        <v>0</v>
      </c>
      <c r="K876" s="406">
        <v>0</v>
      </c>
      <c r="L876" s="406">
        <v>0</v>
      </c>
      <c r="M876" s="407">
        <v>0</v>
      </c>
      <c r="N876" s="405">
        <v>0</v>
      </c>
      <c r="O876" s="406">
        <v>0</v>
      </c>
      <c r="P876" s="406">
        <v>0</v>
      </c>
      <c r="Q876" s="407">
        <v>0</v>
      </c>
      <c r="R876" s="296">
        <v>0</v>
      </c>
      <c r="S876" s="296">
        <v>0</v>
      </c>
      <c r="T876" s="296">
        <v>0</v>
      </c>
      <c r="U876" s="296">
        <v>0</v>
      </c>
      <c r="V876" s="374"/>
      <c r="W876" s="374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x14ac:dyDescent="0.25">
      <c r="A877" s="403">
        <v>0</v>
      </c>
      <c r="B877" s="404">
        <v>0</v>
      </c>
      <c r="C877" s="404">
        <v>0</v>
      </c>
      <c r="D877" s="404"/>
      <c r="E877" s="281">
        <v>0</v>
      </c>
      <c r="F877" s="281">
        <v>0</v>
      </c>
      <c r="G877" s="281">
        <v>0</v>
      </c>
      <c r="H877" s="281">
        <v>0</v>
      </c>
      <c r="I877" s="326">
        <v>0</v>
      </c>
      <c r="J877" s="405">
        <v>0</v>
      </c>
      <c r="K877" s="406">
        <v>0</v>
      </c>
      <c r="L877" s="406">
        <v>0</v>
      </c>
      <c r="M877" s="407">
        <v>0</v>
      </c>
      <c r="N877" s="405">
        <v>0</v>
      </c>
      <c r="O877" s="406">
        <v>0</v>
      </c>
      <c r="P877" s="406">
        <v>0</v>
      </c>
      <c r="Q877" s="407">
        <v>0</v>
      </c>
      <c r="R877" s="296">
        <v>0</v>
      </c>
      <c r="S877" s="296">
        <v>0</v>
      </c>
      <c r="T877" s="296">
        <v>0</v>
      </c>
      <c r="U877" s="296">
        <v>0</v>
      </c>
      <c r="V877" s="374"/>
      <c r="W877" s="374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x14ac:dyDescent="0.25">
      <c r="A878" s="403">
        <v>0</v>
      </c>
      <c r="B878" s="404">
        <v>0</v>
      </c>
      <c r="C878" s="404">
        <v>0</v>
      </c>
      <c r="D878" s="404"/>
      <c r="E878" s="281">
        <v>0</v>
      </c>
      <c r="F878" s="281">
        <v>0</v>
      </c>
      <c r="G878" s="281">
        <v>0</v>
      </c>
      <c r="H878" s="281">
        <v>0</v>
      </c>
      <c r="I878" s="326">
        <v>0</v>
      </c>
      <c r="J878" s="405">
        <v>0</v>
      </c>
      <c r="K878" s="406">
        <v>0</v>
      </c>
      <c r="L878" s="406">
        <v>0</v>
      </c>
      <c r="M878" s="407">
        <v>0</v>
      </c>
      <c r="N878" s="405">
        <v>0</v>
      </c>
      <c r="O878" s="406">
        <v>0</v>
      </c>
      <c r="P878" s="406">
        <v>0</v>
      </c>
      <c r="Q878" s="407">
        <v>0</v>
      </c>
      <c r="R878" s="296">
        <v>0</v>
      </c>
      <c r="S878" s="296">
        <v>0</v>
      </c>
      <c r="T878" s="296">
        <v>0</v>
      </c>
      <c r="U878" s="296">
        <v>0</v>
      </c>
      <c r="V878" s="374"/>
      <c r="W878" s="374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x14ac:dyDescent="0.25">
      <c r="A879" s="403">
        <v>0</v>
      </c>
      <c r="B879" s="404">
        <v>0</v>
      </c>
      <c r="C879" s="404">
        <v>0</v>
      </c>
      <c r="D879" s="404"/>
      <c r="E879" s="281">
        <v>0</v>
      </c>
      <c r="F879" s="281">
        <v>0</v>
      </c>
      <c r="G879" s="281">
        <v>0</v>
      </c>
      <c r="H879" s="281">
        <v>0</v>
      </c>
      <c r="I879" s="326">
        <v>0</v>
      </c>
      <c r="J879" s="405">
        <v>0</v>
      </c>
      <c r="K879" s="406">
        <v>0</v>
      </c>
      <c r="L879" s="406">
        <v>0</v>
      </c>
      <c r="M879" s="407">
        <v>0</v>
      </c>
      <c r="N879" s="405">
        <v>0</v>
      </c>
      <c r="O879" s="406">
        <v>0</v>
      </c>
      <c r="P879" s="406">
        <v>0</v>
      </c>
      <c r="Q879" s="407">
        <v>0</v>
      </c>
      <c r="R879" s="296">
        <v>0</v>
      </c>
      <c r="S879" s="296">
        <v>0</v>
      </c>
      <c r="T879" s="296">
        <v>0</v>
      </c>
      <c r="U879" s="296">
        <v>0</v>
      </c>
      <c r="V879" s="374"/>
      <c r="W879" s="374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x14ac:dyDescent="0.25">
      <c r="A880" s="403">
        <v>0</v>
      </c>
      <c r="B880" s="404">
        <v>0</v>
      </c>
      <c r="C880" s="404">
        <v>0</v>
      </c>
      <c r="D880" s="404"/>
      <c r="E880" s="281">
        <v>0</v>
      </c>
      <c r="F880" s="281">
        <v>0</v>
      </c>
      <c r="G880" s="281">
        <v>0</v>
      </c>
      <c r="H880" s="281">
        <v>0</v>
      </c>
      <c r="I880" s="326">
        <v>0</v>
      </c>
      <c r="J880" s="405">
        <v>0</v>
      </c>
      <c r="K880" s="406">
        <v>0</v>
      </c>
      <c r="L880" s="406">
        <v>0</v>
      </c>
      <c r="M880" s="407">
        <v>0</v>
      </c>
      <c r="N880" s="405">
        <v>0</v>
      </c>
      <c r="O880" s="406">
        <v>0</v>
      </c>
      <c r="P880" s="406">
        <v>0</v>
      </c>
      <c r="Q880" s="407">
        <v>0</v>
      </c>
      <c r="R880" s="296">
        <v>0</v>
      </c>
      <c r="S880" s="296">
        <v>0</v>
      </c>
      <c r="T880" s="296">
        <v>0</v>
      </c>
      <c r="U880" s="296">
        <v>0</v>
      </c>
      <c r="V880" s="374"/>
      <c r="W880" s="374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x14ac:dyDescent="0.25">
      <c r="A881" s="403">
        <v>0</v>
      </c>
      <c r="B881" s="404">
        <v>0</v>
      </c>
      <c r="C881" s="404">
        <v>0</v>
      </c>
      <c r="D881" s="404"/>
      <c r="E881" s="281">
        <v>0</v>
      </c>
      <c r="F881" s="281">
        <v>0</v>
      </c>
      <c r="G881" s="281">
        <v>0</v>
      </c>
      <c r="H881" s="281">
        <v>0</v>
      </c>
      <c r="I881" s="326">
        <v>0</v>
      </c>
      <c r="J881" s="405">
        <v>0</v>
      </c>
      <c r="K881" s="406">
        <v>0</v>
      </c>
      <c r="L881" s="406">
        <v>0</v>
      </c>
      <c r="M881" s="407">
        <v>0</v>
      </c>
      <c r="N881" s="405">
        <v>0</v>
      </c>
      <c r="O881" s="406">
        <v>0</v>
      </c>
      <c r="P881" s="406">
        <v>0</v>
      </c>
      <c r="Q881" s="407">
        <v>0</v>
      </c>
      <c r="R881" s="296">
        <v>0</v>
      </c>
      <c r="S881" s="296">
        <v>0</v>
      </c>
      <c r="T881" s="296">
        <v>0</v>
      </c>
      <c r="U881" s="296">
        <v>0</v>
      </c>
      <c r="V881" s="374"/>
      <c r="W881" s="374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x14ac:dyDescent="0.25">
      <c r="A882" s="403">
        <v>0</v>
      </c>
      <c r="B882" s="404">
        <v>0</v>
      </c>
      <c r="C882" s="404">
        <v>0</v>
      </c>
      <c r="D882" s="404"/>
      <c r="E882" s="281">
        <v>0</v>
      </c>
      <c r="F882" s="281">
        <v>0</v>
      </c>
      <c r="G882" s="281">
        <v>0</v>
      </c>
      <c r="H882" s="281">
        <v>0</v>
      </c>
      <c r="I882" s="326">
        <v>0</v>
      </c>
      <c r="J882" s="405">
        <v>0</v>
      </c>
      <c r="K882" s="406">
        <v>0</v>
      </c>
      <c r="L882" s="406">
        <v>0</v>
      </c>
      <c r="M882" s="407">
        <v>0</v>
      </c>
      <c r="N882" s="405">
        <v>0</v>
      </c>
      <c r="O882" s="406">
        <v>0</v>
      </c>
      <c r="P882" s="406">
        <v>0</v>
      </c>
      <c r="Q882" s="407">
        <v>0</v>
      </c>
      <c r="R882" s="296">
        <v>0</v>
      </c>
      <c r="S882" s="296">
        <v>0</v>
      </c>
      <c r="T882" s="296">
        <v>0</v>
      </c>
      <c r="U882" s="296">
        <v>0</v>
      </c>
      <c r="V882" s="374"/>
      <c r="W882" s="374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x14ac:dyDescent="0.25">
      <c r="A883" s="403">
        <v>0</v>
      </c>
      <c r="B883" s="404">
        <v>0</v>
      </c>
      <c r="C883" s="404">
        <v>0</v>
      </c>
      <c r="D883" s="404"/>
      <c r="E883" s="281">
        <v>0</v>
      </c>
      <c r="F883" s="281">
        <v>0</v>
      </c>
      <c r="G883" s="281">
        <v>0</v>
      </c>
      <c r="H883" s="281">
        <v>0</v>
      </c>
      <c r="I883" s="326">
        <v>0</v>
      </c>
      <c r="J883" s="405">
        <v>0</v>
      </c>
      <c r="K883" s="406">
        <v>0</v>
      </c>
      <c r="L883" s="406">
        <v>0</v>
      </c>
      <c r="M883" s="407">
        <v>0</v>
      </c>
      <c r="N883" s="405">
        <v>0</v>
      </c>
      <c r="O883" s="406">
        <v>0</v>
      </c>
      <c r="P883" s="406">
        <v>0</v>
      </c>
      <c r="Q883" s="407">
        <v>0</v>
      </c>
      <c r="R883" s="296">
        <v>0</v>
      </c>
      <c r="S883" s="296">
        <v>0</v>
      </c>
      <c r="T883" s="296">
        <v>0</v>
      </c>
      <c r="U883" s="296">
        <v>0</v>
      </c>
      <c r="V883" s="374"/>
      <c r="W883" s="374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x14ac:dyDescent="0.25">
      <c r="A884" s="403">
        <v>0</v>
      </c>
      <c r="B884" s="404">
        <v>0</v>
      </c>
      <c r="C884" s="404">
        <v>0</v>
      </c>
      <c r="D884" s="404"/>
      <c r="E884" s="281">
        <v>0</v>
      </c>
      <c r="F884" s="281">
        <v>0</v>
      </c>
      <c r="G884" s="281">
        <v>0</v>
      </c>
      <c r="H884" s="281">
        <v>0</v>
      </c>
      <c r="I884" s="326">
        <v>0</v>
      </c>
      <c r="J884" s="405">
        <v>0</v>
      </c>
      <c r="K884" s="406">
        <v>0</v>
      </c>
      <c r="L884" s="406">
        <v>0</v>
      </c>
      <c r="M884" s="407">
        <v>0</v>
      </c>
      <c r="N884" s="405">
        <v>0</v>
      </c>
      <c r="O884" s="406">
        <v>0</v>
      </c>
      <c r="P884" s="406">
        <v>0</v>
      </c>
      <c r="Q884" s="407">
        <v>0</v>
      </c>
      <c r="R884" s="296">
        <v>0</v>
      </c>
      <c r="S884" s="296">
        <v>0</v>
      </c>
      <c r="T884" s="296">
        <v>0</v>
      </c>
      <c r="U884" s="296">
        <v>0</v>
      </c>
      <c r="V884" s="374"/>
      <c r="W884" s="374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x14ac:dyDescent="0.25">
      <c r="A885" s="403">
        <v>0</v>
      </c>
      <c r="B885" s="404">
        <v>0</v>
      </c>
      <c r="C885" s="404">
        <v>0</v>
      </c>
      <c r="D885" s="404"/>
      <c r="E885" s="281">
        <v>0</v>
      </c>
      <c r="F885" s="281">
        <v>0</v>
      </c>
      <c r="G885" s="281">
        <v>0</v>
      </c>
      <c r="H885" s="281">
        <v>0</v>
      </c>
      <c r="I885" s="326">
        <v>0</v>
      </c>
      <c r="J885" s="405">
        <v>0</v>
      </c>
      <c r="K885" s="406">
        <v>0</v>
      </c>
      <c r="L885" s="406">
        <v>0</v>
      </c>
      <c r="M885" s="407">
        <v>0</v>
      </c>
      <c r="N885" s="405">
        <v>0</v>
      </c>
      <c r="O885" s="406">
        <v>0</v>
      </c>
      <c r="P885" s="406">
        <v>0</v>
      </c>
      <c r="Q885" s="407">
        <v>0</v>
      </c>
      <c r="R885" s="296">
        <v>0</v>
      </c>
      <c r="S885" s="296">
        <v>0</v>
      </c>
      <c r="T885" s="296">
        <v>0</v>
      </c>
      <c r="U885" s="296">
        <v>0</v>
      </c>
      <c r="V885" s="374"/>
      <c r="W885" s="374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x14ac:dyDescent="0.25">
      <c r="A886" s="403">
        <v>0</v>
      </c>
      <c r="B886" s="404">
        <v>0</v>
      </c>
      <c r="C886" s="404">
        <v>0</v>
      </c>
      <c r="D886" s="404"/>
      <c r="E886" s="281">
        <v>0</v>
      </c>
      <c r="F886" s="281">
        <v>0</v>
      </c>
      <c r="G886" s="281">
        <v>0</v>
      </c>
      <c r="H886" s="281">
        <v>0</v>
      </c>
      <c r="I886" s="326">
        <v>0</v>
      </c>
      <c r="J886" s="405">
        <v>0</v>
      </c>
      <c r="K886" s="406">
        <v>0</v>
      </c>
      <c r="L886" s="406">
        <v>0</v>
      </c>
      <c r="M886" s="407">
        <v>0</v>
      </c>
      <c r="N886" s="405">
        <v>0</v>
      </c>
      <c r="O886" s="406">
        <v>0</v>
      </c>
      <c r="P886" s="406">
        <v>0</v>
      </c>
      <c r="Q886" s="407">
        <v>0</v>
      </c>
      <c r="R886" s="296">
        <v>0</v>
      </c>
      <c r="S886" s="296">
        <v>0</v>
      </c>
      <c r="T886" s="296">
        <v>0</v>
      </c>
      <c r="U886" s="296">
        <v>0</v>
      </c>
      <c r="V886" s="374"/>
      <c r="W886" s="374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x14ac:dyDescent="0.25">
      <c r="A887" s="403">
        <v>0</v>
      </c>
      <c r="B887" s="404">
        <v>0</v>
      </c>
      <c r="C887" s="404">
        <v>0</v>
      </c>
      <c r="D887" s="404"/>
      <c r="E887" s="281">
        <v>0</v>
      </c>
      <c r="F887" s="281">
        <v>0</v>
      </c>
      <c r="G887" s="281">
        <v>0</v>
      </c>
      <c r="H887" s="281">
        <v>0</v>
      </c>
      <c r="I887" s="326">
        <v>0</v>
      </c>
      <c r="J887" s="405">
        <v>0</v>
      </c>
      <c r="K887" s="406">
        <v>0</v>
      </c>
      <c r="L887" s="406">
        <v>0</v>
      </c>
      <c r="M887" s="407">
        <v>0</v>
      </c>
      <c r="N887" s="405">
        <v>0</v>
      </c>
      <c r="O887" s="406">
        <v>0</v>
      </c>
      <c r="P887" s="406">
        <v>0</v>
      </c>
      <c r="Q887" s="407">
        <v>0</v>
      </c>
      <c r="R887" s="296">
        <v>0</v>
      </c>
      <c r="S887" s="296">
        <v>0</v>
      </c>
      <c r="T887" s="296">
        <v>0</v>
      </c>
      <c r="U887" s="296">
        <v>0</v>
      </c>
      <c r="V887" s="374"/>
      <c r="W887" s="374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x14ac:dyDescent="0.25">
      <c r="A888" s="403">
        <v>0</v>
      </c>
      <c r="B888" s="404">
        <v>0</v>
      </c>
      <c r="C888" s="404">
        <v>0</v>
      </c>
      <c r="D888" s="404"/>
      <c r="E888" s="281">
        <v>0</v>
      </c>
      <c r="F888" s="281">
        <v>0</v>
      </c>
      <c r="G888" s="281">
        <v>0</v>
      </c>
      <c r="H888" s="281">
        <v>0</v>
      </c>
      <c r="I888" s="326">
        <v>0</v>
      </c>
      <c r="J888" s="405">
        <v>0</v>
      </c>
      <c r="K888" s="406">
        <v>0</v>
      </c>
      <c r="L888" s="406">
        <v>0</v>
      </c>
      <c r="M888" s="407">
        <v>0</v>
      </c>
      <c r="N888" s="405">
        <v>0</v>
      </c>
      <c r="O888" s="406">
        <v>0</v>
      </c>
      <c r="P888" s="406">
        <v>0</v>
      </c>
      <c r="Q888" s="407">
        <v>0</v>
      </c>
      <c r="R888" s="296">
        <v>0</v>
      </c>
      <c r="S888" s="296">
        <v>0</v>
      </c>
      <c r="T888" s="296">
        <v>0</v>
      </c>
      <c r="U888" s="296">
        <v>0</v>
      </c>
      <c r="V888" s="374"/>
      <c r="W888" s="374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x14ac:dyDescent="0.25">
      <c r="A889" s="403">
        <v>0</v>
      </c>
      <c r="B889" s="404">
        <v>0</v>
      </c>
      <c r="C889" s="404">
        <v>0</v>
      </c>
      <c r="D889" s="404"/>
      <c r="E889" s="281">
        <v>0</v>
      </c>
      <c r="F889" s="281">
        <v>0</v>
      </c>
      <c r="G889" s="281">
        <v>0</v>
      </c>
      <c r="H889" s="281">
        <v>0</v>
      </c>
      <c r="I889" s="326">
        <v>0</v>
      </c>
      <c r="J889" s="405">
        <v>0</v>
      </c>
      <c r="K889" s="406">
        <v>0</v>
      </c>
      <c r="L889" s="406">
        <v>0</v>
      </c>
      <c r="M889" s="407">
        <v>0</v>
      </c>
      <c r="N889" s="405">
        <v>0</v>
      </c>
      <c r="O889" s="406">
        <v>0</v>
      </c>
      <c r="P889" s="406">
        <v>0</v>
      </c>
      <c r="Q889" s="407">
        <v>0</v>
      </c>
      <c r="R889" s="296">
        <v>0</v>
      </c>
      <c r="S889" s="296">
        <v>0</v>
      </c>
      <c r="T889" s="296">
        <v>0</v>
      </c>
      <c r="U889" s="296">
        <v>0</v>
      </c>
      <c r="V889" s="374"/>
      <c r="W889" s="374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x14ac:dyDescent="0.25">
      <c r="A890" s="403">
        <v>0</v>
      </c>
      <c r="B890" s="404">
        <v>0</v>
      </c>
      <c r="C890" s="404">
        <v>0</v>
      </c>
      <c r="D890" s="404"/>
      <c r="E890" s="281">
        <v>0</v>
      </c>
      <c r="F890" s="281">
        <v>0</v>
      </c>
      <c r="G890" s="281">
        <v>0</v>
      </c>
      <c r="H890" s="281">
        <v>0</v>
      </c>
      <c r="I890" s="326">
        <v>0</v>
      </c>
      <c r="J890" s="405">
        <v>0</v>
      </c>
      <c r="K890" s="406">
        <v>0</v>
      </c>
      <c r="L890" s="406">
        <v>0</v>
      </c>
      <c r="M890" s="407">
        <v>0</v>
      </c>
      <c r="N890" s="405">
        <v>0</v>
      </c>
      <c r="O890" s="406">
        <v>0</v>
      </c>
      <c r="P890" s="406">
        <v>0</v>
      </c>
      <c r="Q890" s="407">
        <v>0</v>
      </c>
      <c r="R890" s="296">
        <v>0</v>
      </c>
      <c r="S890" s="296">
        <v>0</v>
      </c>
      <c r="T890" s="296">
        <v>0</v>
      </c>
      <c r="U890" s="296">
        <v>0</v>
      </c>
      <c r="V890" s="374"/>
      <c r="W890" s="374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x14ac:dyDescent="0.25">
      <c r="A891" s="403">
        <v>0</v>
      </c>
      <c r="B891" s="404">
        <v>0</v>
      </c>
      <c r="C891" s="404">
        <v>0</v>
      </c>
      <c r="D891" s="404"/>
      <c r="E891" s="281">
        <v>0</v>
      </c>
      <c r="F891" s="281">
        <v>0</v>
      </c>
      <c r="G891" s="281">
        <v>0</v>
      </c>
      <c r="H891" s="281">
        <v>0</v>
      </c>
      <c r="I891" s="326">
        <v>0</v>
      </c>
      <c r="J891" s="405">
        <v>0</v>
      </c>
      <c r="K891" s="406">
        <v>0</v>
      </c>
      <c r="L891" s="406">
        <v>0</v>
      </c>
      <c r="M891" s="407">
        <v>0</v>
      </c>
      <c r="N891" s="405">
        <v>0</v>
      </c>
      <c r="O891" s="406">
        <v>0</v>
      </c>
      <c r="P891" s="406">
        <v>0</v>
      </c>
      <c r="Q891" s="407">
        <v>0</v>
      </c>
      <c r="R891" s="296">
        <v>0</v>
      </c>
      <c r="S891" s="296">
        <v>0</v>
      </c>
      <c r="T891" s="296">
        <v>0</v>
      </c>
      <c r="U891" s="296">
        <v>0</v>
      </c>
      <c r="V891" s="374"/>
      <c r="W891" s="374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x14ac:dyDescent="0.25">
      <c r="A892" s="403">
        <v>0</v>
      </c>
      <c r="B892" s="404">
        <v>0</v>
      </c>
      <c r="C892" s="404">
        <v>0</v>
      </c>
      <c r="D892" s="404"/>
      <c r="E892" s="281">
        <v>0</v>
      </c>
      <c r="F892" s="281">
        <v>0</v>
      </c>
      <c r="G892" s="281">
        <v>0</v>
      </c>
      <c r="H892" s="281">
        <v>0</v>
      </c>
      <c r="I892" s="326">
        <v>0</v>
      </c>
      <c r="J892" s="405">
        <v>0</v>
      </c>
      <c r="K892" s="406">
        <v>0</v>
      </c>
      <c r="L892" s="406">
        <v>0</v>
      </c>
      <c r="M892" s="407">
        <v>0</v>
      </c>
      <c r="N892" s="405">
        <v>0</v>
      </c>
      <c r="O892" s="406">
        <v>0</v>
      </c>
      <c r="P892" s="406">
        <v>0</v>
      </c>
      <c r="Q892" s="407">
        <v>0</v>
      </c>
      <c r="R892" s="296">
        <v>0</v>
      </c>
      <c r="S892" s="296">
        <v>0</v>
      </c>
      <c r="T892" s="296">
        <v>0</v>
      </c>
      <c r="U892" s="296">
        <v>0</v>
      </c>
      <c r="V892" s="374"/>
      <c r="W892" s="374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x14ac:dyDescent="0.25">
      <c r="A893" s="403">
        <v>0</v>
      </c>
      <c r="B893" s="404">
        <v>0</v>
      </c>
      <c r="C893" s="404">
        <v>0</v>
      </c>
      <c r="D893" s="404"/>
      <c r="E893" s="281">
        <v>0</v>
      </c>
      <c r="F893" s="281">
        <v>0</v>
      </c>
      <c r="G893" s="281">
        <v>0</v>
      </c>
      <c r="H893" s="281">
        <v>0</v>
      </c>
      <c r="I893" s="326">
        <v>0</v>
      </c>
      <c r="J893" s="405">
        <v>0</v>
      </c>
      <c r="K893" s="406">
        <v>0</v>
      </c>
      <c r="L893" s="406">
        <v>0</v>
      </c>
      <c r="M893" s="407">
        <v>0</v>
      </c>
      <c r="N893" s="405">
        <v>0</v>
      </c>
      <c r="O893" s="406">
        <v>0</v>
      </c>
      <c r="P893" s="406">
        <v>0</v>
      </c>
      <c r="Q893" s="407">
        <v>0</v>
      </c>
      <c r="R893" s="296">
        <v>0</v>
      </c>
      <c r="S893" s="296">
        <v>0</v>
      </c>
      <c r="T893" s="296">
        <v>0</v>
      </c>
      <c r="U893" s="296">
        <v>0</v>
      </c>
      <c r="V893" s="374"/>
      <c r="W893" s="374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x14ac:dyDescent="0.25">
      <c r="A894" s="403">
        <v>0</v>
      </c>
      <c r="B894" s="404">
        <v>0</v>
      </c>
      <c r="C894" s="404">
        <v>0</v>
      </c>
      <c r="D894" s="404"/>
      <c r="E894" s="281">
        <v>0</v>
      </c>
      <c r="F894" s="281">
        <v>0</v>
      </c>
      <c r="G894" s="281">
        <v>0</v>
      </c>
      <c r="H894" s="281">
        <v>0</v>
      </c>
      <c r="I894" s="326">
        <v>0</v>
      </c>
      <c r="J894" s="405">
        <v>0</v>
      </c>
      <c r="K894" s="406">
        <v>0</v>
      </c>
      <c r="L894" s="406">
        <v>0</v>
      </c>
      <c r="M894" s="407">
        <v>0</v>
      </c>
      <c r="N894" s="405">
        <v>0</v>
      </c>
      <c r="O894" s="406">
        <v>0</v>
      </c>
      <c r="P894" s="406">
        <v>0</v>
      </c>
      <c r="Q894" s="407">
        <v>0</v>
      </c>
      <c r="R894" s="296">
        <v>0</v>
      </c>
      <c r="S894" s="296">
        <v>0</v>
      </c>
      <c r="T894" s="296">
        <v>0</v>
      </c>
      <c r="U894" s="296">
        <v>0</v>
      </c>
      <c r="V894" s="374"/>
      <c r="W894" s="374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x14ac:dyDescent="0.25">
      <c r="A895" s="403">
        <v>0</v>
      </c>
      <c r="B895" s="404">
        <v>0</v>
      </c>
      <c r="C895" s="404">
        <v>0</v>
      </c>
      <c r="D895" s="404"/>
      <c r="E895" s="281">
        <v>0</v>
      </c>
      <c r="F895" s="281">
        <v>0</v>
      </c>
      <c r="G895" s="281">
        <v>0</v>
      </c>
      <c r="H895" s="281">
        <v>0</v>
      </c>
      <c r="I895" s="326">
        <v>0</v>
      </c>
      <c r="J895" s="405">
        <v>0</v>
      </c>
      <c r="K895" s="406">
        <v>0</v>
      </c>
      <c r="L895" s="406">
        <v>0</v>
      </c>
      <c r="M895" s="407">
        <v>0</v>
      </c>
      <c r="N895" s="405">
        <v>0</v>
      </c>
      <c r="O895" s="406">
        <v>0</v>
      </c>
      <c r="P895" s="406">
        <v>0</v>
      </c>
      <c r="Q895" s="407">
        <v>0</v>
      </c>
      <c r="R895" s="296">
        <v>0</v>
      </c>
      <c r="S895" s="296">
        <v>0</v>
      </c>
      <c r="T895" s="296">
        <v>0</v>
      </c>
      <c r="U895" s="296">
        <v>0</v>
      </c>
      <c r="V895" s="374"/>
      <c r="W895" s="374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x14ac:dyDescent="0.25">
      <c r="A896" s="403">
        <v>0</v>
      </c>
      <c r="B896" s="404">
        <v>0</v>
      </c>
      <c r="C896" s="404">
        <v>0</v>
      </c>
      <c r="D896" s="404"/>
      <c r="E896" s="281">
        <v>0</v>
      </c>
      <c r="F896" s="281">
        <v>0</v>
      </c>
      <c r="G896" s="281">
        <v>0</v>
      </c>
      <c r="H896" s="281">
        <v>0</v>
      </c>
      <c r="I896" s="326">
        <v>0</v>
      </c>
      <c r="J896" s="405">
        <v>0</v>
      </c>
      <c r="K896" s="406">
        <v>0</v>
      </c>
      <c r="L896" s="406">
        <v>0</v>
      </c>
      <c r="M896" s="407">
        <v>0</v>
      </c>
      <c r="N896" s="405">
        <v>0</v>
      </c>
      <c r="O896" s="406">
        <v>0</v>
      </c>
      <c r="P896" s="406">
        <v>0</v>
      </c>
      <c r="Q896" s="407">
        <v>0</v>
      </c>
      <c r="R896" s="296">
        <v>0</v>
      </c>
      <c r="S896" s="296">
        <v>0</v>
      </c>
      <c r="T896" s="296">
        <v>0</v>
      </c>
      <c r="U896" s="296">
        <v>0</v>
      </c>
      <c r="V896" s="374"/>
      <c r="W896" s="374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x14ac:dyDescent="0.25">
      <c r="A897" s="403">
        <v>0</v>
      </c>
      <c r="B897" s="404">
        <v>0</v>
      </c>
      <c r="C897" s="404">
        <v>0</v>
      </c>
      <c r="D897" s="404"/>
      <c r="E897" s="281">
        <v>0</v>
      </c>
      <c r="F897" s="281">
        <v>0</v>
      </c>
      <c r="G897" s="281">
        <v>0</v>
      </c>
      <c r="H897" s="281">
        <v>0</v>
      </c>
      <c r="I897" s="326">
        <v>0</v>
      </c>
      <c r="J897" s="405">
        <v>0</v>
      </c>
      <c r="K897" s="406">
        <v>0</v>
      </c>
      <c r="L897" s="406">
        <v>0</v>
      </c>
      <c r="M897" s="407">
        <v>0</v>
      </c>
      <c r="N897" s="405">
        <v>0</v>
      </c>
      <c r="O897" s="406">
        <v>0</v>
      </c>
      <c r="P897" s="406">
        <v>0</v>
      </c>
      <c r="Q897" s="407">
        <v>0</v>
      </c>
      <c r="R897" s="296">
        <v>0</v>
      </c>
      <c r="S897" s="296">
        <v>0</v>
      </c>
      <c r="T897" s="296">
        <v>0</v>
      </c>
      <c r="U897" s="296">
        <v>0</v>
      </c>
      <c r="V897" s="374"/>
      <c r="W897" s="374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x14ac:dyDescent="0.25">
      <c r="A898" s="403">
        <v>0</v>
      </c>
      <c r="B898" s="404">
        <v>0</v>
      </c>
      <c r="C898" s="404">
        <v>0</v>
      </c>
      <c r="D898" s="404"/>
      <c r="E898" s="281">
        <v>0</v>
      </c>
      <c r="F898" s="281">
        <v>0</v>
      </c>
      <c r="G898" s="281">
        <v>0</v>
      </c>
      <c r="H898" s="281">
        <v>0</v>
      </c>
      <c r="I898" s="326">
        <v>0</v>
      </c>
      <c r="J898" s="405">
        <v>0</v>
      </c>
      <c r="K898" s="406">
        <v>0</v>
      </c>
      <c r="L898" s="406">
        <v>0</v>
      </c>
      <c r="M898" s="407">
        <v>0</v>
      </c>
      <c r="N898" s="405">
        <v>0</v>
      </c>
      <c r="O898" s="406">
        <v>0</v>
      </c>
      <c r="P898" s="406">
        <v>0</v>
      </c>
      <c r="Q898" s="407">
        <v>0</v>
      </c>
      <c r="R898" s="296">
        <v>0</v>
      </c>
      <c r="S898" s="296">
        <v>0</v>
      </c>
      <c r="T898" s="296">
        <v>0</v>
      </c>
      <c r="U898" s="296">
        <v>0</v>
      </c>
      <c r="V898" s="374"/>
      <c r="W898" s="374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x14ac:dyDescent="0.25">
      <c r="A899" s="403">
        <v>0</v>
      </c>
      <c r="B899" s="404">
        <v>0</v>
      </c>
      <c r="C899" s="404">
        <v>0</v>
      </c>
      <c r="D899" s="404"/>
      <c r="E899" s="281">
        <v>0</v>
      </c>
      <c r="F899" s="281">
        <v>0</v>
      </c>
      <c r="G899" s="281">
        <v>0</v>
      </c>
      <c r="H899" s="281">
        <v>0</v>
      </c>
      <c r="I899" s="326">
        <v>0</v>
      </c>
      <c r="J899" s="405">
        <v>0</v>
      </c>
      <c r="K899" s="406">
        <v>0</v>
      </c>
      <c r="L899" s="406">
        <v>0</v>
      </c>
      <c r="M899" s="407">
        <v>0</v>
      </c>
      <c r="N899" s="405">
        <v>0</v>
      </c>
      <c r="O899" s="406">
        <v>0</v>
      </c>
      <c r="P899" s="406">
        <v>0</v>
      </c>
      <c r="Q899" s="407">
        <v>0</v>
      </c>
      <c r="R899" s="296">
        <v>0</v>
      </c>
      <c r="S899" s="296">
        <v>0</v>
      </c>
      <c r="T899" s="296">
        <v>0</v>
      </c>
      <c r="U899" s="296">
        <v>0</v>
      </c>
      <c r="V899" s="374"/>
      <c r="W899" s="374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x14ac:dyDescent="0.25">
      <c r="A900" s="403">
        <v>0</v>
      </c>
      <c r="B900" s="404">
        <v>0</v>
      </c>
      <c r="C900" s="404">
        <v>0</v>
      </c>
      <c r="D900" s="404"/>
      <c r="E900" s="281">
        <v>0</v>
      </c>
      <c r="F900" s="281">
        <v>0</v>
      </c>
      <c r="G900" s="281">
        <v>0</v>
      </c>
      <c r="H900" s="281">
        <v>0</v>
      </c>
      <c r="I900" s="326">
        <v>0</v>
      </c>
      <c r="J900" s="405">
        <v>0</v>
      </c>
      <c r="K900" s="406">
        <v>0</v>
      </c>
      <c r="L900" s="406">
        <v>0</v>
      </c>
      <c r="M900" s="407">
        <v>0</v>
      </c>
      <c r="N900" s="405">
        <v>0</v>
      </c>
      <c r="O900" s="406">
        <v>0</v>
      </c>
      <c r="P900" s="406">
        <v>0</v>
      </c>
      <c r="Q900" s="407">
        <v>0</v>
      </c>
      <c r="R900" s="296">
        <v>0</v>
      </c>
      <c r="S900" s="296">
        <v>0</v>
      </c>
      <c r="T900" s="296">
        <v>0</v>
      </c>
      <c r="U900" s="296">
        <v>0</v>
      </c>
      <c r="V900" s="374"/>
      <c r="W900" s="374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x14ac:dyDescent="0.25">
      <c r="A901" s="403">
        <v>0</v>
      </c>
      <c r="B901" s="404">
        <v>0</v>
      </c>
      <c r="C901" s="404">
        <v>0</v>
      </c>
      <c r="D901" s="404"/>
      <c r="E901" s="281">
        <v>0</v>
      </c>
      <c r="F901" s="281">
        <v>0</v>
      </c>
      <c r="G901" s="281">
        <v>0</v>
      </c>
      <c r="H901" s="281">
        <v>0</v>
      </c>
      <c r="I901" s="326">
        <v>0</v>
      </c>
      <c r="J901" s="405">
        <v>0</v>
      </c>
      <c r="K901" s="406">
        <v>0</v>
      </c>
      <c r="L901" s="406">
        <v>0</v>
      </c>
      <c r="M901" s="407">
        <v>0</v>
      </c>
      <c r="N901" s="405">
        <v>0</v>
      </c>
      <c r="O901" s="406">
        <v>0</v>
      </c>
      <c r="P901" s="406">
        <v>0</v>
      </c>
      <c r="Q901" s="407">
        <v>0</v>
      </c>
      <c r="R901" s="296">
        <v>0</v>
      </c>
      <c r="S901" s="296">
        <v>0</v>
      </c>
      <c r="T901" s="296">
        <v>0</v>
      </c>
      <c r="U901" s="296">
        <v>0</v>
      </c>
      <c r="V901" s="374"/>
      <c r="W901" s="374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x14ac:dyDescent="0.25">
      <c r="A902" s="403">
        <v>0</v>
      </c>
      <c r="B902" s="404">
        <v>0</v>
      </c>
      <c r="C902" s="404">
        <v>0</v>
      </c>
      <c r="D902" s="404"/>
      <c r="E902" s="281">
        <v>0</v>
      </c>
      <c r="F902" s="281">
        <v>0</v>
      </c>
      <c r="G902" s="281">
        <v>0</v>
      </c>
      <c r="H902" s="281">
        <v>0</v>
      </c>
      <c r="I902" s="326">
        <v>0</v>
      </c>
      <c r="J902" s="405">
        <v>0</v>
      </c>
      <c r="K902" s="406">
        <v>0</v>
      </c>
      <c r="L902" s="406">
        <v>0</v>
      </c>
      <c r="M902" s="407">
        <v>0</v>
      </c>
      <c r="N902" s="405">
        <v>0</v>
      </c>
      <c r="O902" s="406">
        <v>0</v>
      </c>
      <c r="P902" s="406">
        <v>0</v>
      </c>
      <c r="Q902" s="407">
        <v>0</v>
      </c>
      <c r="R902" s="296">
        <v>0</v>
      </c>
      <c r="S902" s="296">
        <v>0</v>
      </c>
      <c r="T902" s="296">
        <v>0</v>
      </c>
      <c r="U902" s="296">
        <v>0</v>
      </c>
      <c r="V902" s="374"/>
      <c r="W902" s="374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x14ac:dyDescent="0.25">
      <c r="A903" s="403">
        <v>0</v>
      </c>
      <c r="B903" s="404">
        <v>0</v>
      </c>
      <c r="C903" s="404">
        <v>0</v>
      </c>
      <c r="D903" s="404"/>
      <c r="E903" s="281">
        <v>0</v>
      </c>
      <c r="F903" s="281">
        <v>0</v>
      </c>
      <c r="G903" s="281">
        <v>0</v>
      </c>
      <c r="H903" s="281">
        <v>0</v>
      </c>
      <c r="I903" s="326">
        <v>0</v>
      </c>
      <c r="J903" s="405">
        <v>0</v>
      </c>
      <c r="K903" s="406">
        <v>0</v>
      </c>
      <c r="L903" s="406">
        <v>0</v>
      </c>
      <c r="M903" s="407">
        <v>0</v>
      </c>
      <c r="N903" s="405">
        <v>0</v>
      </c>
      <c r="O903" s="406">
        <v>0</v>
      </c>
      <c r="P903" s="406">
        <v>0</v>
      </c>
      <c r="Q903" s="407">
        <v>0</v>
      </c>
      <c r="R903" s="296">
        <v>0</v>
      </c>
      <c r="S903" s="296">
        <v>0</v>
      </c>
      <c r="T903" s="296">
        <v>0</v>
      </c>
      <c r="U903" s="296">
        <v>0</v>
      </c>
      <c r="V903" s="374"/>
      <c r="W903" s="374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x14ac:dyDescent="0.25">
      <c r="A904" s="403">
        <v>0</v>
      </c>
      <c r="B904" s="404">
        <v>0</v>
      </c>
      <c r="C904" s="404">
        <v>0</v>
      </c>
      <c r="D904" s="404"/>
      <c r="E904" s="281">
        <v>0</v>
      </c>
      <c r="F904" s="281">
        <v>0</v>
      </c>
      <c r="G904" s="281">
        <v>0</v>
      </c>
      <c r="H904" s="281">
        <v>0</v>
      </c>
      <c r="I904" s="326">
        <v>0</v>
      </c>
      <c r="J904" s="405">
        <v>0</v>
      </c>
      <c r="K904" s="406">
        <v>0</v>
      </c>
      <c r="L904" s="406">
        <v>0</v>
      </c>
      <c r="M904" s="407">
        <v>0</v>
      </c>
      <c r="N904" s="405">
        <v>0</v>
      </c>
      <c r="O904" s="406">
        <v>0</v>
      </c>
      <c r="P904" s="406">
        <v>0</v>
      </c>
      <c r="Q904" s="407">
        <v>0</v>
      </c>
      <c r="R904" s="296">
        <v>0</v>
      </c>
      <c r="S904" s="296">
        <v>0</v>
      </c>
      <c r="T904" s="296">
        <v>0</v>
      </c>
      <c r="U904" s="296">
        <v>0</v>
      </c>
      <c r="V904" s="374"/>
      <c r="W904" s="374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x14ac:dyDescent="0.25">
      <c r="A905" s="403">
        <v>0</v>
      </c>
      <c r="B905" s="404">
        <v>0</v>
      </c>
      <c r="C905" s="404">
        <v>0</v>
      </c>
      <c r="D905" s="404"/>
      <c r="E905" s="281">
        <v>0</v>
      </c>
      <c r="F905" s="281">
        <v>0</v>
      </c>
      <c r="G905" s="281">
        <v>0</v>
      </c>
      <c r="H905" s="281">
        <v>0</v>
      </c>
      <c r="I905" s="326">
        <v>0</v>
      </c>
      <c r="J905" s="405">
        <v>0</v>
      </c>
      <c r="K905" s="406">
        <v>0</v>
      </c>
      <c r="L905" s="406">
        <v>0</v>
      </c>
      <c r="M905" s="407">
        <v>0</v>
      </c>
      <c r="N905" s="405">
        <v>0</v>
      </c>
      <c r="O905" s="406">
        <v>0</v>
      </c>
      <c r="P905" s="406">
        <v>0</v>
      </c>
      <c r="Q905" s="407">
        <v>0</v>
      </c>
      <c r="R905" s="296">
        <v>0</v>
      </c>
      <c r="S905" s="296">
        <v>0</v>
      </c>
      <c r="T905" s="296">
        <v>0</v>
      </c>
      <c r="U905" s="296">
        <v>0</v>
      </c>
      <c r="V905" s="374"/>
      <c r="W905" s="374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x14ac:dyDescent="0.25">
      <c r="A906" s="403">
        <v>0</v>
      </c>
      <c r="B906" s="404">
        <v>0</v>
      </c>
      <c r="C906" s="404">
        <v>0</v>
      </c>
      <c r="D906" s="404"/>
      <c r="E906" s="281">
        <v>0</v>
      </c>
      <c r="F906" s="281">
        <v>0</v>
      </c>
      <c r="G906" s="281">
        <v>0</v>
      </c>
      <c r="H906" s="281">
        <v>0</v>
      </c>
      <c r="I906" s="326">
        <v>0</v>
      </c>
      <c r="J906" s="405">
        <v>0</v>
      </c>
      <c r="K906" s="406">
        <v>0</v>
      </c>
      <c r="L906" s="406">
        <v>0</v>
      </c>
      <c r="M906" s="407">
        <v>0</v>
      </c>
      <c r="N906" s="405">
        <v>0</v>
      </c>
      <c r="O906" s="406">
        <v>0</v>
      </c>
      <c r="P906" s="406">
        <v>0</v>
      </c>
      <c r="Q906" s="407">
        <v>0</v>
      </c>
      <c r="R906" s="296">
        <v>0</v>
      </c>
      <c r="S906" s="296">
        <v>0</v>
      </c>
      <c r="T906" s="296">
        <v>0</v>
      </c>
      <c r="U906" s="296">
        <v>0</v>
      </c>
      <c r="V906" s="374"/>
      <c r="W906" s="374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x14ac:dyDescent="0.25">
      <c r="A907" s="403">
        <v>0</v>
      </c>
      <c r="B907" s="404">
        <v>0</v>
      </c>
      <c r="C907" s="404">
        <v>0</v>
      </c>
      <c r="D907" s="404"/>
      <c r="E907" s="281">
        <v>0</v>
      </c>
      <c r="F907" s="281">
        <v>0</v>
      </c>
      <c r="G907" s="281">
        <v>0</v>
      </c>
      <c r="H907" s="281">
        <v>0</v>
      </c>
      <c r="I907" s="326">
        <v>0</v>
      </c>
      <c r="J907" s="405">
        <v>0</v>
      </c>
      <c r="K907" s="406">
        <v>0</v>
      </c>
      <c r="L907" s="406">
        <v>0</v>
      </c>
      <c r="M907" s="407">
        <v>0</v>
      </c>
      <c r="N907" s="405">
        <v>0</v>
      </c>
      <c r="O907" s="406">
        <v>0</v>
      </c>
      <c r="P907" s="406">
        <v>0</v>
      </c>
      <c r="Q907" s="407">
        <v>0</v>
      </c>
      <c r="R907" s="296">
        <v>0</v>
      </c>
      <c r="S907" s="296">
        <v>0</v>
      </c>
      <c r="T907" s="296">
        <v>0</v>
      </c>
      <c r="U907" s="296">
        <v>0</v>
      </c>
      <c r="V907" s="374"/>
      <c r="W907" s="374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x14ac:dyDescent="0.25">
      <c r="A908" s="403">
        <v>0</v>
      </c>
      <c r="B908" s="404">
        <v>0</v>
      </c>
      <c r="C908" s="404">
        <v>0</v>
      </c>
      <c r="D908" s="404"/>
      <c r="E908" s="281">
        <v>0</v>
      </c>
      <c r="F908" s="281">
        <v>0</v>
      </c>
      <c r="G908" s="281">
        <v>0</v>
      </c>
      <c r="H908" s="281">
        <v>0</v>
      </c>
      <c r="I908" s="326">
        <v>0</v>
      </c>
      <c r="J908" s="405">
        <v>0</v>
      </c>
      <c r="K908" s="406">
        <v>0</v>
      </c>
      <c r="L908" s="406">
        <v>0</v>
      </c>
      <c r="M908" s="407">
        <v>0</v>
      </c>
      <c r="N908" s="405">
        <v>0</v>
      </c>
      <c r="O908" s="406">
        <v>0</v>
      </c>
      <c r="P908" s="406">
        <v>0</v>
      </c>
      <c r="Q908" s="407">
        <v>0</v>
      </c>
      <c r="R908" s="296">
        <v>0</v>
      </c>
      <c r="S908" s="296">
        <v>0</v>
      </c>
      <c r="T908" s="296">
        <v>0</v>
      </c>
      <c r="U908" s="296">
        <v>0</v>
      </c>
      <c r="V908" s="374"/>
      <c r="W908" s="374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x14ac:dyDescent="0.25">
      <c r="A909" s="403">
        <v>0</v>
      </c>
      <c r="B909" s="404">
        <v>0</v>
      </c>
      <c r="C909" s="404">
        <v>0</v>
      </c>
      <c r="D909" s="404"/>
      <c r="E909" s="281">
        <v>0</v>
      </c>
      <c r="F909" s="281">
        <v>0</v>
      </c>
      <c r="G909" s="281">
        <v>0</v>
      </c>
      <c r="H909" s="281">
        <v>0</v>
      </c>
      <c r="I909" s="326">
        <v>0</v>
      </c>
      <c r="J909" s="405">
        <v>0</v>
      </c>
      <c r="K909" s="406">
        <v>0</v>
      </c>
      <c r="L909" s="406">
        <v>0</v>
      </c>
      <c r="M909" s="407">
        <v>0</v>
      </c>
      <c r="N909" s="405">
        <v>0</v>
      </c>
      <c r="O909" s="406">
        <v>0</v>
      </c>
      <c r="P909" s="406">
        <v>0</v>
      </c>
      <c r="Q909" s="407">
        <v>0</v>
      </c>
      <c r="R909" s="296">
        <v>0</v>
      </c>
      <c r="S909" s="296">
        <v>0</v>
      </c>
      <c r="T909" s="296">
        <v>0</v>
      </c>
      <c r="U909" s="296">
        <v>0</v>
      </c>
      <c r="V909" s="374"/>
      <c r="W909" s="374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x14ac:dyDescent="0.25">
      <c r="A910" s="403">
        <v>0</v>
      </c>
      <c r="B910" s="404">
        <v>0</v>
      </c>
      <c r="C910" s="404">
        <v>0</v>
      </c>
      <c r="D910" s="404"/>
      <c r="E910" s="281">
        <v>0</v>
      </c>
      <c r="F910" s="281">
        <v>0</v>
      </c>
      <c r="G910" s="281">
        <v>0</v>
      </c>
      <c r="H910" s="281">
        <v>0</v>
      </c>
      <c r="I910" s="326">
        <v>0</v>
      </c>
      <c r="J910" s="405">
        <v>0</v>
      </c>
      <c r="K910" s="406">
        <v>0</v>
      </c>
      <c r="L910" s="406">
        <v>0</v>
      </c>
      <c r="M910" s="407">
        <v>0</v>
      </c>
      <c r="N910" s="405">
        <v>0</v>
      </c>
      <c r="O910" s="406">
        <v>0</v>
      </c>
      <c r="P910" s="406">
        <v>0</v>
      </c>
      <c r="Q910" s="407">
        <v>0</v>
      </c>
      <c r="R910" s="296">
        <v>0</v>
      </c>
      <c r="S910" s="296">
        <v>0</v>
      </c>
      <c r="T910" s="296">
        <v>0</v>
      </c>
      <c r="U910" s="296">
        <v>0</v>
      </c>
      <c r="V910" s="374"/>
      <c r="W910" s="374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x14ac:dyDescent="0.25">
      <c r="A911" s="403">
        <v>0</v>
      </c>
      <c r="B911" s="404">
        <v>0</v>
      </c>
      <c r="C911" s="404">
        <v>0</v>
      </c>
      <c r="D911" s="404"/>
      <c r="E911" s="281">
        <v>0</v>
      </c>
      <c r="F911" s="281">
        <v>0</v>
      </c>
      <c r="G911" s="281">
        <v>0</v>
      </c>
      <c r="H911" s="281">
        <v>0</v>
      </c>
      <c r="I911" s="326">
        <v>0</v>
      </c>
      <c r="J911" s="405">
        <v>0</v>
      </c>
      <c r="K911" s="406">
        <v>0</v>
      </c>
      <c r="L911" s="406">
        <v>0</v>
      </c>
      <c r="M911" s="407">
        <v>0</v>
      </c>
      <c r="N911" s="405">
        <v>0</v>
      </c>
      <c r="O911" s="406">
        <v>0</v>
      </c>
      <c r="P911" s="406">
        <v>0</v>
      </c>
      <c r="Q911" s="407">
        <v>0</v>
      </c>
      <c r="R911" s="296">
        <v>0</v>
      </c>
      <c r="S911" s="296">
        <v>0</v>
      </c>
      <c r="T911" s="296">
        <v>0</v>
      </c>
      <c r="U911" s="296">
        <v>0</v>
      </c>
      <c r="V911" s="374"/>
      <c r="W911" s="374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x14ac:dyDescent="0.25">
      <c r="A912" s="403">
        <v>0</v>
      </c>
      <c r="B912" s="404">
        <v>0</v>
      </c>
      <c r="C912" s="404">
        <v>0</v>
      </c>
      <c r="D912" s="404"/>
      <c r="E912" s="281">
        <v>0</v>
      </c>
      <c r="F912" s="281">
        <v>0</v>
      </c>
      <c r="G912" s="281">
        <v>0</v>
      </c>
      <c r="H912" s="281">
        <v>0</v>
      </c>
      <c r="I912" s="326">
        <v>0</v>
      </c>
      <c r="J912" s="405">
        <v>0</v>
      </c>
      <c r="K912" s="406">
        <v>0</v>
      </c>
      <c r="L912" s="406">
        <v>0</v>
      </c>
      <c r="M912" s="407">
        <v>0</v>
      </c>
      <c r="N912" s="405">
        <v>0</v>
      </c>
      <c r="O912" s="406">
        <v>0</v>
      </c>
      <c r="P912" s="406">
        <v>0</v>
      </c>
      <c r="Q912" s="407">
        <v>0</v>
      </c>
      <c r="R912" s="296">
        <v>0</v>
      </c>
      <c r="S912" s="296">
        <v>0</v>
      </c>
      <c r="T912" s="296">
        <v>0</v>
      </c>
      <c r="U912" s="296">
        <v>0</v>
      </c>
      <c r="V912" s="374"/>
      <c r="W912" s="374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x14ac:dyDescent="0.25">
      <c r="A913" s="403">
        <v>0</v>
      </c>
      <c r="B913" s="404">
        <v>0</v>
      </c>
      <c r="C913" s="404">
        <v>0</v>
      </c>
      <c r="D913" s="404"/>
      <c r="E913" s="281">
        <v>0</v>
      </c>
      <c r="F913" s="281">
        <v>0</v>
      </c>
      <c r="G913" s="281">
        <v>0</v>
      </c>
      <c r="H913" s="281">
        <v>0</v>
      </c>
      <c r="I913" s="326">
        <v>0</v>
      </c>
      <c r="J913" s="405">
        <v>0</v>
      </c>
      <c r="K913" s="406">
        <v>0</v>
      </c>
      <c r="L913" s="406">
        <v>0</v>
      </c>
      <c r="M913" s="407">
        <v>0</v>
      </c>
      <c r="N913" s="405">
        <v>0</v>
      </c>
      <c r="O913" s="406">
        <v>0</v>
      </c>
      <c r="P913" s="406">
        <v>0</v>
      </c>
      <c r="Q913" s="407">
        <v>0</v>
      </c>
      <c r="R913" s="296">
        <v>0</v>
      </c>
      <c r="S913" s="296">
        <v>0</v>
      </c>
      <c r="T913" s="296">
        <v>0</v>
      </c>
      <c r="U913" s="296">
        <v>0</v>
      </c>
      <c r="V913" s="374"/>
      <c r="W913" s="374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x14ac:dyDescent="0.25">
      <c r="A914" s="403">
        <v>0</v>
      </c>
      <c r="B914" s="404">
        <v>0</v>
      </c>
      <c r="C914" s="404">
        <v>0</v>
      </c>
      <c r="D914" s="404"/>
      <c r="E914" s="281">
        <v>0</v>
      </c>
      <c r="F914" s="281">
        <v>0</v>
      </c>
      <c r="G914" s="281">
        <v>0</v>
      </c>
      <c r="H914" s="281">
        <v>0</v>
      </c>
      <c r="I914" s="326">
        <v>0</v>
      </c>
      <c r="J914" s="405">
        <v>0</v>
      </c>
      <c r="K914" s="406">
        <v>0</v>
      </c>
      <c r="L914" s="406">
        <v>0</v>
      </c>
      <c r="M914" s="407">
        <v>0</v>
      </c>
      <c r="N914" s="405">
        <v>0</v>
      </c>
      <c r="O914" s="406">
        <v>0</v>
      </c>
      <c r="P914" s="406">
        <v>0</v>
      </c>
      <c r="Q914" s="407">
        <v>0</v>
      </c>
      <c r="R914" s="296">
        <v>0</v>
      </c>
      <c r="S914" s="296">
        <v>0</v>
      </c>
      <c r="T914" s="296">
        <v>0</v>
      </c>
      <c r="U914" s="296">
        <v>0</v>
      </c>
      <c r="V914" s="374"/>
      <c r="W914" s="374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x14ac:dyDescent="0.25">
      <c r="A915" s="403">
        <v>0</v>
      </c>
      <c r="B915" s="404">
        <v>0</v>
      </c>
      <c r="C915" s="404">
        <v>0</v>
      </c>
      <c r="D915" s="404"/>
      <c r="E915" s="281">
        <v>0</v>
      </c>
      <c r="F915" s="281">
        <v>0</v>
      </c>
      <c r="G915" s="281">
        <v>0</v>
      </c>
      <c r="H915" s="281">
        <v>0</v>
      </c>
      <c r="I915" s="326">
        <v>0</v>
      </c>
      <c r="J915" s="405">
        <v>0</v>
      </c>
      <c r="K915" s="406">
        <v>0</v>
      </c>
      <c r="L915" s="406">
        <v>0</v>
      </c>
      <c r="M915" s="407">
        <v>0</v>
      </c>
      <c r="N915" s="405">
        <v>0</v>
      </c>
      <c r="O915" s="406">
        <v>0</v>
      </c>
      <c r="P915" s="406">
        <v>0</v>
      </c>
      <c r="Q915" s="407">
        <v>0</v>
      </c>
      <c r="R915" s="296">
        <v>0</v>
      </c>
      <c r="S915" s="296">
        <v>0</v>
      </c>
      <c r="T915" s="296">
        <v>0</v>
      </c>
      <c r="U915" s="296">
        <v>0</v>
      </c>
      <c r="V915" s="374"/>
      <c r="W915" s="374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x14ac:dyDescent="0.25">
      <c r="A916" s="403">
        <v>0</v>
      </c>
      <c r="B916" s="404">
        <v>0</v>
      </c>
      <c r="C916" s="404">
        <v>0</v>
      </c>
      <c r="D916" s="404"/>
      <c r="E916" s="281">
        <v>0</v>
      </c>
      <c r="F916" s="281">
        <v>0</v>
      </c>
      <c r="G916" s="281">
        <v>0</v>
      </c>
      <c r="H916" s="281">
        <v>0</v>
      </c>
      <c r="I916" s="326">
        <v>0</v>
      </c>
      <c r="J916" s="405">
        <v>0</v>
      </c>
      <c r="K916" s="406">
        <v>0</v>
      </c>
      <c r="L916" s="406">
        <v>0</v>
      </c>
      <c r="M916" s="407">
        <v>0</v>
      </c>
      <c r="N916" s="405">
        <v>0</v>
      </c>
      <c r="O916" s="406">
        <v>0</v>
      </c>
      <c r="P916" s="406">
        <v>0</v>
      </c>
      <c r="Q916" s="407">
        <v>0</v>
      </c>
      <c r="R916" s="296">
        <v>0</v>
      </c>
      <c r="S916" s="296">
        <v>0</v>
      </c>
      <c r="T916" s="296">
        <v>0</v>
      </c>
      <c r="U916" s="296">
        <v>0</v>
      </c>
      <c r="V916" s="374"/>
      <c r="W916" s="374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x14ac:dyDescent="0.25">
      <c r="A917" s="403">
        <v>0</v>
      </c>
      <c r="B917" s="404">
        <v>0</v>
      </c>
      <c r="C917" s="404">
        <v>0</v>
      </c>
      <c r="D917" s="404"/>
      <c r="E917" s="281">
        <v>0</v>
      </c>
      <c r="F917" s="281">
        <v>0</v>
      </c>
      <c r="G917" s="281">
        <v>0</v>
      </c>
      <c r="H917" s="281">
        <v>0</v>
      </c>
      <c r="I917" s="326">
        <v>0</v>
      </c>
      <c r="J917" s="405">
        <v>0</v>
      </c>
      <c r="K917" s="406">
        <v>0</v>
      </c>
      <c r="L917" s="406">
        <v>0</v>
      </c>
      <c r="M917" s="407">
        <v>0</v>
      </c>
      <c r="N917" s="405">
        <v>0</v>
      </c>
      <c r="O917" s="406">
        <v>0</v>
      </c>
      <c r="P917" s="406">
        <v>0</v>
      </c>
      <c r="Q917" s="407">
        <v>0</v>
      </c>
      <c r="R917" s="296">
        <v>0</v>
      </c>
      <c r="S917" s="296">
        <v>0</v>
      </c>
      <c r="T917" s="296">
        <v>0</v>
      </c>
      <c r="U917" s="296">
        <v>0</v>
      </c>
      <c r="V917" s="374"/>
      <c r="W917" s="374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x14ac:dyDescent="0.25">
      <c r="A918" s="403">
        <v>0</v>
      </c>
      <c r="B918" s="404">
        <v>0</v>
      </c>
      <c r="C918" s="404">
        <v>0</v>
      </c>
      <c r="D918" s="404"/>
      <c r="E918" s="281">
        <v>0</v>
      </c>
      <c r="F918" s="281">
        <v>0</v>
      </c>
      <c r="G918" s="281">
        <v>0</v>
      </c>
      <c r="H918" s="281">
        <v>0</v>
      </c>
      <c r="I918" s="326">
        <v>0</v>
      </c>
      <c r="J918" s="405">
        <v>0</v>
      </c>
      <c r="K918" s="406">
        <v>0</v>
      </c>
      <c r="L918" s="406">
        <v>0</v>
      </c>
      <c r="M918" s="407">
        <v>0</v>
      </c>
      <c r="N918" s="405">
        <v>0</v>
      </c>
      <c r="O918" s="406">
        <v>0</v>
      </c>
      <c r="P918" s="406">
        <v>0</v>
      </c>
      <c r="Q918" s="407">
        <v>0</v>
      </c>
      <c r="R918" s="296">
        <v>0</v>
      </c>
      <c r="S918" s="296">
        <v>0</v>
      </c>
      <c r="T918" s="296">
        <v>0</v>
      </c>
      <c r="U918" s="296">
        <v>0</v>
      </c>
      <c r="V918" s="374"/>
      <c r="W918" s="374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x14ac:dyDescent="0.25">
      <c r="A919" s="403">
        <v>0</v>
      </c>
      <c r="B919" s="404">
        <v>0</v>
      </c>
      <c r="C919" s="404">
        <v>0</v>
      </c>
      <c r="D919" s="404"/>
      <c r="E919" s="281">
        <v>0</v>
      </c>
      <c r="F919" s="281">
        <v>0</v>
      </c>
      <c r="G919" s="281">
        <v>0</v>
      </c>
      <c r="H919" s="281">
        <v>0</v>
      </c>
      <c r="I919" s="326">
        <v>0</v>
      </c>
      <c r="J919" s="405">
        <v>0</v>
      </c>
      <c r="K919" s="406">
        <v>0</v>
      </c>
      <c r="L919" s="406">
        <v>0</v>
      </c>
      <c r="M919" s="407">
        <v>0</v>
      </c>
      <c r="N919" s="405">
        <v>0</v>
      </c>
      <c r="O919" s="406">
        <v>0</v>
      </c>
      <c r="P919" s="406">
        <v>0</v>
      </c>
      <c r="Q919" s="407">
        <v>0</v>
      </c>
      <c r="R919" s="296">
        <v>0</v>
      </c>
      <c r="S919" s="296">
        <v>0</v>
      </c>
      <c r="T919" s="296">
        <v>0</v>
      </c>
      <c r="U919" s="296">
        <v>0</v>
      </c>
      <c r="V919" s="374"/>
      <c r="W919" s="374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x14ac:dyDescent="0.25">
      <c r="A920" s="403">
        <v>0</v>
      </c>
      <c r="B920" s="404">
        <v>0</v>
      </c>
      <c r="C920" s="404">
        <v>0</v>
      </c>
      <c r="D920" s="404"/>
      <c r="E920" s="281">
        <v>0</v>
      </c>
      <c r="F920" s="281">
        <v>0</v>
      </c>
      <c r="G920" s="281">
        <v>0</v>
      </c>
      <c r="H920" s="281">
        <v>0</v>
      </c>
      <c r="I920" s="326">
        <v>0</v>
      </c>
      <c r="J920" s="405">
        <v>0</v>
      </c>
      <c r="K920" s="406">
        <v>0</v>
      </c>
      <c r="L920" s="406">
        <v>0</v>
      </c>
      <c r="M920" s="407">
        <v>0</v>
      </c>
      <c r="N920" s="405">
        <v>0</v>
      </c>
      <c r="O920" s="406">
        <v>0</v>
      </c>
      <c r="P920" s="406">
        <v>0</v>
      </c>
      <c r="Q920" s="407">
        <v>0</v>
      </c>
      <c r="R920" s="296">
        <v>0</v>
      </c>
      <c r="S920" s="296">
        <v>0</v>
      </c>
      <c r="T920" s="296">
        <v>0</v>
      </c>
      <c r="U920" s="296">
        <v>0</v>
      </c>
      <c r="V920" s="374"/>
      <c r="W920" s="374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x14ac:dyDescent="0.25">
      <c r="A921" s="403">
        <v>0</v>
      </c>
      <c r="B921" s="404">
        <v>0</v>
      </c>
      <c r="C921" s="404">
        <v>0</v>
      </c>
      <c r="D921" s="404"/>
      <c r="E921" s="281">
        <v>0</v>
      </c>
      <c r="F921" s="281">
        <v>0</v>
      </c>
      <c r="G921" s="281">
        <v>0</v>
      </c>
      <c r="H921" s="281">
        <v>0</v>
      </c>
      <c r="I921" s="326">
        <v>0</v>
      </c>
      <c r="J921" s="405">
        <v>0</v>
      </c>
      <c r="K921" s="406">
        <v>0</v>
      </c>
      <c r="L921" s="406">
        <v>0</v>
      </c>
      <c r="M921" s="407">
        <v>0</v>
      </c>
      <c r="N921" s="405">
        <v>0</v>
      </c>
      <c r="O921" s="406">
        <v>0</v>
      </c>
      <c r="P921" s="406">
        <v>0</v>
      </c>
      <c r="Q921" s="407">
        <v>0</v>
      </c>
      <c r="R921" s="296">
        <v>0</v>
      </c>
      <c r="S921" s="296">
        <v>0</v>
      </c>
      <c r="T921" s="296">
        <v>0</v>
      </c>
      <c r="U921" s="296">
        <v>0</v>
      </c>
      <c r="V921" s="374"/>
      <c r="W921" s="374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x14ac:dyDescent="0.25">
      <c r="A922" s="403">
        <v>0</v>
      </c>
      <c r="B922" s="404">
        <v>0</v>
      </c>
      <c r="C922" s="404">
        <v>0</v>
      </c>
      <c r="D922" s="404"/>
      <c r="E922" s="281">
        <v>0</v>
      </c>
      <c r="F922" s="281">
        <v>0</v>
      </c>
      <c r="G922" s="281">
        <v>0</v>
      </c>
      <c r="H922" s="281">
        <v>0</v>
      </c>
      <c r="I922" s="326">
        <v>0</v>
      </c>
      <c r="J922" s="405">
        <v>0</v>
      </c>
      <c r="K922" s="406">
        <v>0</v>
      </c>
      <c r="L922" s="406">
        <v>0</v>
      </c>
      <c r="M922" s="407">
        <v>0</v>
      </c>
      <c r="N922" s="405">
        <v>0</v>
      </c>
      <c r="O922" s="406">
        <v>0</v>
      </c>
      <c r="P922" s="406">
        <v>0</v>
      </c>
      <c r="Q922" s="407">
        <v>0</v>
      </c>
      <c r="R922" s="296">
        <v>0</v>
      </c>
      <c r="S922" s="296">
        <v>0</v>
      </c>
      <c r="T922" s="296">
        <v>0</v>
      </c>
      <c r="U922" s="296">
        <v>0</v>
      </c>
      <c r="V922" s="374"/>
      <c r="W922" s="374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x14ac:dyDescent="0.25">
      <c r="A923" s="403">
        <v>0</v>
      </c>
      <c r="B923" s="404">
        <v>0</v>
      </c>
      <c r="C923" s="404">
        <v>0</v>
      </c>
      <c r="D923" s="404"/>
      <c r="E923" s="281">
        <v>0</v>
      </c>
      <c r="F923" s="281">
        <v>0</v>
      </c>
      <c r="G923" s="281">
        <v>0</v>
      </c>
      <c r="H923" s="281">
        <v>0</v>
      </c>
      <c r="I923" s="326">
        <v>0</v>
      </c>
      <c r="J923" s="405">
        <v>0</v>
      </c>
      <c r="K923" s="406">
        <v>0</v>
      </c>
      <c r="L923" s="406">
        <v>0</v>
      </c>
      <c r="M923" s="407">
        <v>0</v>
      </c>
      <c r="N923" s="405">
        <v>0</v>
      </c>
      <c r="O923" s="406">
        <v>0</v>
      </c>
      <c r="P923" s="406">
        <v>0</v>
      </c>
      <c r="Q923" s="407">
        <v>0</v>
      </c>
      <c r="R923" s="296">
        <v>0</v>
      </c>
      <c r="S923" s="296">
        <v>0</v>
      </c>
      <c r="T923" s="296">
        <v>0</v>
      </c>
      <c r="U923" s="296">
        <v>0</v>
      </c>
      <c r="V923" s="374"/>
      <c r="W923" s="374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x14ac:dyDescent="0.25">
      <c r="A924" s="403">
        <v>0</v>
      </c>
      <c r="B924" s="404">
        <v>0</v>
      </c>
      <c r="C924" s="404">
        <v>0</v>
      </c>
      <c r="D924" s="404"/>
      <c r="E924" s="281">
        <v>0</v>
      </c>
      <c r="F924" s="281">
        <v>0</v>
      </c>
      <c r="G924" s="281">
        <v>0</v>
      </c>
      <c r="H924" s="281">
        <v>0</v>
      </c>
      <c r="I924" s="326">
        <v>0</v>
      </c>
      <c r="J924" s="405">
        <v>0</v>
      </c>
      <c r="K924" s="406">
        <v>0</v>
      </c>
      <c r="L924" s="406">
        <v>0</v>
      </c>
      <c r="M924" s="407">
        <v>0</v>
      </c>
      <c r="N924" s="405">
        <v>0</v>
      </c>
      <c r="O924" s="406">
        <v>0</v>
      </c>
      <c r="P924" s="406">
        <v>0</v>
      </c>
      <c r="Q924" s="407">
        <v>0</v>
      </c>
      <c r="R924" s="296">
        <v>0</v>
      </c>
      <c r="S924" s="296">
        <v>0</v>
      </c>
      <c r="T924" s="296">
        <v>0</v>
      </c>
      <c r="U924" s="296">
        <v>0</v>
      </c>
      <c r="V924" s="374"/>
      <c r="W924" s="374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x14ac:dyDescent="0.25">
      <c r="A925" s="403">
        <v>0</v>
      </c>
      <c r="B925" s="404">
        <v>0</v>
      </c>
      <c r="C925" s="404">
        <v>0</v>
      </c>
      <c r="D925" s="404"/>
      <c r="E925" s="281">
        <v>0</v>
      </c>
      <c r="F925" s="281">
        <v>0</v>
      </c>
      <c r="G925" s="281">
        <v>0</v>
      </c>
      <c r="H925" s="281">
        <v>0</v>
      </c>
      <c r="I925" s="326">
        <v>0</v>
      </c>
      <c r="J925" s="405">
        <v>0</v>
      </c>
      <c r="K925" s="406">
        <v>0</v>
      </c>
      <c r="L925" s="406">
        <v>0</v>
      </c>
      <c r="M925" s="407">
        <v>0</v>
      </c>
      <c r="N925" s="405">
        <v>0</v>
      </c>
      <c r="O925" s="406">
        <v>0</v>
      </c>
      <c r="P925" s="406">
        <v>0</v>
      </c>
      <c r="Q925" s="407">
        <v>0</v>
      </c>
      <c r="R925" s="296">
        <v>0</v>
      </c>
      <c r="S925" s="296">
        <v>0</v>
      </c>
      <c r="T925" s="296">
        <v>0</v>
      </c>
      <c r="U925" s="296">
        <v>0</v>
      </c>
      <c r="V925" s="374"/>
      <c r="W925" s="374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x14ac:dyDescent="0.25">
      <c r="A926" s="403">
        <v>0</v>
      </c>
      <c r="B926" s="404">
        <v>0</v>
      </c>
      <c r="C926" s="404">
        <v>0</v>
      </c>
      <c r="D926" s="404"/>
      <c r="E926" s="281">
        <v>0</v>
      </c>
      <c r="F926" s="281">
        <v>0</v>
      </c>
      <c r="G926" s="281">
        <v>0</v>
      </c>
      <c r="H926" s="281">
        <v>0</v>
      </c>
      <c r="I926" s="326">
        <v>0</v>
      </c>
      <c r="J926" s="405">
        <v>0</v>
      </c>
      <c r="K926" s="406">
        <v>0</v>
      </c>
      <c r="L926" s="406">
        <v>0</v>
      </c>
      <c r="M926" s="407">
        <v>0</v>
      </c>
      <c r="N926" s="405">
        <v>0</v>
      </c>
      <c r="O926" s="406">
        <v>0</v>
      </c>
      <c r="P926" s="406">
        <v>0</v>
      </c>
      <c r="Q926" s="407">
        <v>0</v>
      </c>
      <c r="R926" s="296">
        <v>0</v>
      </c>
      <c r="S926" s="296">
        <v>0</v>
      </c>
      <c r="T926" s="296">
        <v>0</v>
      </c>
      <c r="U926" s="296">
        <v>0</v>
      </c>
      <c r="V926" s="374"/>
      <c r="W926" s="374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x14ac:dyDescent="0.25">
      <c r="A927" s="403">
        <v>0</v>
      </c>
      <c r="B927" s="404">
        <v>0</v>
      </c>
      <c r="C927" s="404">
        <v>0</v>
      </c>
      <c r="D927" s="404"/>
      <c r="E927" s="281">
        <v>0</v>
      </c>
      <c r="F927" s="281">
        <v>0</v>
      </c>
      <c r="G927" s="281">
        <v>0</v>
      </c>
      <c r="H927" s="281">
        <v>0</v>
      </c>
      <c r="I927" s="326">
        <v>0</v>
      </c>
      <c r="J927" s="405">
        <v>0</v>
      </c>
      <c r="K927" s="406">
        <v>0</v>
      </c>
      <c r="L927" s="406">
        <v>0</v>
      </c>
      <c r="M927" s="407">
        <v>0</v>
      </c>
      <c r="N927" s="405">
        <v>0</v>
      </c>
      <c r="O927" s="406">
        <v>0</v>
      </c>
      <c r="P927" s="406">
        <v>0</v>
      </c>
      <c r="Q927" s="407">
        <v>0</v>
      </c>
      <c r="R927" s="296">
        <v>0</v>
      </c>
      <c r="S927" s="296">
        <v>0</v>
      </c>
      <c r="T927" s="296">
        <v>0</v>
      </c>
      <c r="U927" s="296">
        <v>0</v>
      </c>
      <c r="V927" s="374"/>
      <c r="W927" s="374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x14ac:dyDescent="0.25">
      <c r="A928" s="403">
        <v>0</v>
      </c>
      <c r="B928" s="404">
        <v>0</v>
      </c>
      <c r="C928" s="404">
        <v>0</v>
      </c>
      <c r="D928" s="404"/>
      <c r="E928" s="281">
        <v>0</v>
      </c>
      <c r="F928" s="281">
        <v>0</v>
      </c>
      <c r="G928" s="281">
        <v>0</v>
      </c>
      <c r="H928" s="281">
        <v>0</v>
      </c>
      <c r="I928" s="326">
        <v>0</v>
      </c>
      <c r="J928" s="405">
        <v>0</v>
      </c>
      <c r="K928" s="406">
        <v>0</v>
      </c>
      <c r="L928" s="406">
        <v>0</v>
      </c>
      <c r="M928" s="407">
        <v>0</v>
      </c>
      <c r="N928" s="405">
        <v>0</v>
      </c>
      <c r="O928" s="406">
        <v>0</v>
      </c>
      <c r="P928" s="406">
        <v>0</v>
      </c>
      <c r="Q928" s="407">
        <v>0</v>
      </c>
      <c r="R928" s="296">
        <v>0</v>
      </c>
      <c r="S928" s="296">
        <v>0</v>
      </c>
      <c r="T928" s="296">
        <v>0</v>
      </c>
      <c r="U928" s="296">
        <v>0</v>
      </c>
      <c r="V928" s="374"/>
      <c r="W928" s="374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x14ac:dyDescent="0.25">
      <c r="A929" s="403">
        <v>0</v>
      </c>
      <c r="B929" s="404">
        <v>0</v>
      </c>
      <c r="C929" s="404">
        <v>0</v>
      </c>
      <c r="D929" s="404"/>
      <c r="E929" s="281">
        <v>0</v>
      </c>
      <c r="F929" s="281">
        <v>0</v>
      </c>
      <c r="G929" s="281">
        <v>0</v>
      </c>
      <c r="H929" s="281">
        <v>0</v>
      </c>
      <c r="I929" s="326">
        <v>0</v>
      </c>
      <c r="J929" s="405">
        <v>0</v>
      </c>
      <c r="K929" s="406">
        <v>0</v>
      </c>
      <c r="L929" s="406">
        <v>0</v>
      </c>
      <c r="M929" s="407">
        <v>0</v>
      </c>
      <c r="N929" s="405">
        <v>0</v>
      </c>
      <c r="O929" s="406">
        <v>0</v>
      </c>
      <c r="P929" s="406">
        <v>0</v>
      </c>
      <c r="Q929" s="407">
        <v>0</v>
      </c>
      <c r="R929" s="296">
        <v>0</v>
      </c>
      <c r="S929" s="296">
        <v>0</v>
      </c>
      <c r="T929" s="296">
        <v>0</v>
      </c>
      <c r="U929" s="296">
        <v>0</v>
      </c>
      <c r="V929" s="374"/>
      <c r="W929" s="374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x14ac:dyDescent="0.25">
      <c r="A930" s="403">
        <v>0</v>
      </c>
      <c r="B930" s="404">
        <v>0</v>
      </c>
      <c r="C930" s="404">
        <v>0</v>
      </c>
      <c r="D930" s="404"/>
      <c r="E930" s="281">
        <v>0</v>
      </c>
      <c r="F930" s="281">
        <v>0</v>
      </c>
      <c r="G930" s="281">
        <v>0</v>
      </c>
      <c r="H930" s="281">
        <v>0</v>
      </c>
      <c r="I930" s="326">
        <v>0</v>
      </c>
      <c r="J930" s="405">
        <v>0</v>
      </c>
      <c r="K930" s="406">
        <v>0</v>
      </c>
      <c r="L930" s="406">
        <v>0</v>
      </c>
      <c r="M930" s="407">
        <v>0</v>
      </c>
      <c r="N930" s="405">
        <v>0</v>
      </c>
      <c r="O930" s="406">
        <v>0</v>
      </c>
      <c r="P930" s="406">
        <v>0</v>
      </c>
      <c r="Q930" s="407">
        <v>0</v>
      </c>
      <c r="R930" s="296">
        <v>0</v>
      </c>
      <c r="S930" s="296">
        <v>0</v>
      </c>
      <c r="T930" s="296">
        <v>0</v>
      </c>
      <c r="U930" s="296">
        <v>0</v>
      </c>
      <c r="V930" s="374"/>
      <c r="W930" s="374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x14ac:dyDescent="0.25">
      <c r="A931" s="403">
        <v>0</v>
      </c>
      <c r="B931" s="404">
        <v>0</v>
      </c>
      <c r="C931" s="404">
        <v>0</v>
      </c>
      <c r="D931" s="404"/>
      <c r="E931" s="281">
        <v>0</v>
      </c>
      <c r="F931" s="281">
        <v>0</v>
      </c>
      <c r="G931" s="281">
        <v>0</v>
      </c>
      <c r="H931" s="281">
        <v>0</v>
      </c>
      <c r="I931" s="326">
        <v>0</v>
      </c>
      <c r="J931" s="405">
        <v>0</v>
      </c>
      <c r="K931" s="406">
        <v>0</v>
      </c>
      <c r="L931" s="406">
        <v>0</v>
      </c>
      <c r="M931" s="407">
        <v>0</v>
      </c>
      <c r="N931" s="405">
        <v>0</v>
      </c>
      <c r="O931" s="406">
        <v>0</v>
      </c>
      <c r="P931" s="406">
        <v>0</v>
      </c>
      <c r="Q931" s="407">
        <v>0</v>
      </c>
      <c r="R931" s="296">
        <v>0</v>
      </c>
      <c r="S931" s="296">
        <v>0</v>
      </c>
      <c r="T931" s="296">
        <v>0</v>
      </c>
      <c r="U931" s="296">
        <v>0</v>
      </c>
      <c r="V931" s="374"/>
      <c r="W931" s="374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x14ac:dyDescent="0.25">
      <c r="A932" s="403">
        <v>0</v>
      </c>
      <c r="B932" s="404">
        <v>0</v>
      </c>
      <c r="C932" s="404">
        <v>0</v>
      </c>
      <c r="D932" s="404"/>
      <c r="E932" s="281">
        <v>0</v>
      </c>
      <c r="F932" s="281">
        <v>0</v>
      </c>
      <c r="G932" s="281">
        <v>0</v>
      </c>
      <c r="H932" s="281">
        <v>0</v>
      </c>
      <c r="I932" s="326">
        <v>0</v>
      </c>
      <c r="J932" s="405">
        <v>0</v>
      </c>
      <c r="K932" s="406">
        <v>0</v>
      </c>
      <c r="L932" s="406">
        <v>0</v>
      </c>
      <c r="M932" s="407">
        <v>0</v>
      </c>
      <c r="N932" s="405">
        <v>0</v>
      </c>
      <c r="O932" s="406">
        <v>0</v>
      </c>
      <c r="P932" s="406">
        <v>0</v>
      </c>
      <c r="Q932" s="407">
        <v>0</v>
      </c>
      <c r="R932" s="296">
        <v>0</v>
      </c>
      <c r="S932" s="296">
        <v>0</v>
      </c>
      <c r="T932" s="296">
        <v>0</v>
      </c>
      <c r="U932" s="296">
        <v>0</v>
      </c>
      <c r="V932" s="374"/>
      <c r="W932" s="374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x14ac:dyDescent="0.25">
      <c r="A933" s="403">
        <v>0</v>
      </c>
      <c r="B933" s="404">
        <v>0</v>
      </c>
      <c r="C933" s="404">
        <v>0</v>
      </c>
      <c r="D933" s="404"/>
      <c r="E933" s="281">
        <v>0</v>
      </c>
      <c r="F933" s="281">
        <v>0</v>
      </c>
      <c r="G933" s="281">
        <v>0</v>
      </c>
      <c r="H933" s="281">
        <v>0</v>
      </c>
      <c r="I933" s="326">
        <v>0</v>
      </c>
      <c r="J933" s="405">
        <v>0</v>
      </c>
      <c r="K933" s="406">
        <v>0</v>
      </c>
      <c r="L933" s="406">
        <v>0</v>
      </c>
      <c r="M933" s="407">
        <v>0</v>
      </c>
      <c r="N933" s="405">
        <v>0</v>
      </c>
      <c r="O933" s="406">
        <v>0</v>
      </c>
      <c r="P933" s="406">
        <v>0</v>
      </c>
      <c r="Q933" s="407">
        <v>0</v>
      </c>
      <c r="R933" s="296">
        <v>0</v>
      </c>
      <c r="S933" s="296">
        <v>0</v>
      </c>
      <c r="T933" s="296">
        <v>0</v>
      </c>
      <c r="U933" s="296">
        <v>0</v>
      </c>
      <c r="V933" s="374"/>
      <c r="W933" s="374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x14ac:dyDescent="0.25">
      <c r="A934" s="403">
        <v>0</v>
      </c>
      <c r="B934" s="404">
        <v>0</v>
      </c>
      <c r="C934" s="404">
        <v>0</v>
      </c>
      <c r="D934" s="404"/>
      <c r="E934" s="281">
        <v>0</v>
      </c>
      <c r="F934" s="281">
        <v>0</v>
      </c>
      <c r="G934" s="281">
        <v>0</v>
      </c>
      <c r="H934" s="281">
        <v>0</v>
      </c>
      <c r="I934" s="326">
        <v>0</v>
      </c>
      <c r="J934" s="405">
        <v>0</v>
      </c>
      <c r="K934" s="406">
        <v>0</v>
      </c>
      <c r="L934" s="406">
        <v>0</v>
      </c>
      <c r="M934" s="407">
        <v>0</v>
      </c>
      <c r="N934" s="405">
        <v>0</v>
      </c>
      <c r="O934" s="406">
        <v>0</v>
      </c>
      <c r="P934" s="406">
        <v>0</v>
      </c>
      <c r="Q934" s="407">
        <v>0</v>
      </c>
      <c r="R934" s="296">
        <v>0</v>
      </c>
      <c r="S934" s="296">
        <v>0</v>
      </c>
      <c r="T934" s="296">
        <v>0</v>
      </c>
      <c r="U934" s="296">
        <v>0</v>
      </c>
      <c r="V934" s="374"/>
      <c r="W934" s="374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x14ac:dyDescent="0.25">
      <c r="A935" s="403">
        <v>0</v>
      </c>
      <c r="B935" s="404">
        <v>0</v>
      </c>
      <c r="C935" s="404">
        <v>0</v>
      </c>
      <c r="D935" s="404"/>
      <c r="E935" s="281">
        <v>0</v>
      </c>
      <c r="F935" s="281">
        <v>0</v>
      </c>
      <c r="G935" s="281">
        <v>0</v>
      </c>
      <c r="H935" s="281">
        <v>0</v>
      </c>
      <c r="I935" s="326">
        <v>0</v>
      </c>
      <c r="J935" s="405">
        <v>0</v>
      </c>
      <c r="K935" s="406">
        <v>0</v>
      </c>
      <c r="L935" s="406">
        <v>0</v>
      </c>
      <c r="M935" s="407">
        <v>0</v>
      </c>
      <c r="N935" s="405">
        <v>0</v>
      </c>
      <c r="O935" s="406">
        <v>0</v>
      </c>
      <c r="P935" s="406">
        <v>0</v>
      </c>
      <c r="Q935" s="407">
        <v>0</v>
      </c>
      <c r="R935" s="296">
        <v>0</v>
      </c>
      <c r="S935" s="296">
        <v>0</v>
      </c>
      <c r="T935" s="296">
        <v>0</v>
      </c>
      <c r="U935" s="296">
        <v>0</v>
      </c>
      <c r="V935" s="374"/>
      <c r="W935" s="374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x14ac:dyDescent="0.25">
      <c r="A936" s="403">
        <v>0</v>
      </c>
      <c r="B936" s="404">
        <v>0</v>
      </c>
      <c r="C936" s="404">
        <v>0</v>
      </c>
      <c r="D936" s="404"/>
      <c r="E936" s="281">
        <v>0</v>
      </c>
      <c r="F936" s="281">
        <v>0</v>
      </c>
      <c r="G936" s="281">
        <v>0</v>
      </c>
      <c r="H936" s="281">
        <v>0</v>
      </c>
      <c r="I936" s="326">
        <v>0</v>
      </c>
      <c r="J936" s="405">
        <v>0</v>
      </c>
      <c r="K936" s="406">
        <v>0</v>
      </c>
      <c r="L936" s="406">
        <v>0</v>
      </c>
      <c r="M936" s="407">
        <v>0</v>
      </c>
      <c r="N936" s="405">
        <v>0</v>
      </c>
      <c r="O936" s="406">
        <v>0</v>
      </c>
      <c r="P936" s="406">
        <v>0</v>
      </c>
      <c r="Q936" s="407">
        <v>0</v>
      </c>
      <c r="R936" s="296">
        <v>0</v>
      </c>
      <c r="S936" s="296">
        <v>0</v>
      </c>
      <c r="T936" s="296">
        <v>0</v>
      </c>
      <c r="U936" s="296">
        <v>0</v>
      </c>
      <c r="V936" s="374"/>
      <c r="W936" s="374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x14ac:dyDescent="0.25">
      <c r="A937" s="403">
        <v>0</v>
      </c>
      <c r="B937" s="404">
        <v>0</v>
      </c>
      <c r="C937" s="404">
        <v>0</v>
      </c>
      <c r="D937" s="404"/>
      <c r="E937" s="281">
        <v>0</v>
      </c>
      <c r="F937" s="281">
        <v>0</v>
      </c>
      <c r="G937" s="281">
        <v>0</v>
      </c>
      <c r="H937" s="281">
        <v>0</v>
      </c>
      <c r="I937" s="326">
        <v>0</v>
      </c>
      <c r="J937" s="405">
        <v>0</v>
      </c>
      <c r="K937" s="406">
        <v>0</v>
      </c>
      <c r="L937" s="406">
        <v>0</v>
      </c>
      <c r="M937" s="407">
        <v>0</v>
      </c>
      <c r="N937" s="405">
        <v>0</v>
      </c>
      <c r="O937" s="406">
        <v>0</v>
      </c>
      <c r="P937" s="406">
        <v>0</v>
      </c>
      <c r="Q937" s="407">
        <v>0</v>
      </c>
      <c r="R937" s="296">
        <v>0</v>
      </c>
      <c r="S937" s="296">
        <v>0</v>
      </c>
      <c r="T937" s="296">
        <v>0</v>
      </c>
      <c r="U937" s="296">
        <v>0</v>
      </c>
      <c r="V937" s="374"/>
      <c r="W937" s="374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x14ac:dyDescent="0.25">
      <c r="A938" s="403">
        <v>0</v>
      </c>
      <c r="B938" s="404">
        <v>0</v>
      </c>
      <c r="C938" s="404">
        <v>0</v>
      </c>
      <c r="D938" s="404"/>
      <c r="E938" s="281">
        <v>0</v>
      </c>
      <c r="F938" s="281">
        <v>0</v>
      </c>
      <c r="G938" s="281">
        <v>0</v>
      </c>
      <c r="H938" s="281">
        <v>0</v>
      </c>
      <c r="I938" s="326">
        <v>0</v>
      </c>
      <c r="J938" s="405">
        <v>0</v>
      </c>
      <c r="K938" s="406">
        <v>0</v>
      </c>
      <c r="L938" s="406">
        <v>0</v>
      </c>
      <c r="M938" s="407">
        <v>0</v>
      </c>
      <c r="N938" s="405">
        <v>0</v>
      </c>
      <c r="O938" s="406">
        <v>0</v>
      </c>
      <c r="P938" s="406">
        <v>0</v>
      </c>
      <c r="Q938" s="407">
        <v>0</v>
      </c>
      <c r="R938" s="296">
        <v>0</v>
      </c>
      <c r="S938" s="296">
        <v>0</v>
      </c>
      <c r="T938" s="296">
        <v>0</v>
      </c>
      <c r="U938" s="296">
        <v>0</v>
      </c>
      <c r="V938" s="374"/>
      <c r="W938" s="374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x14ac:dyDescent="0.25">
      <c r="A939" s="403">
        <v>0</v>
      </c>
      <c r="B939" s="404">
        <v>0</v>
      </c>
      <c r="C939" s="404">
        <v>0</v>
      </c>
      <c r="D939" s="404"/>
      <c r="E939" s="281">
        <v>0</v>
      </c>
      <c r="F939" s="281">
        <v>0</v>
      </c>
      <c r="G939" s="281">
        <v>0</v>
      </c>
      <c r="H939" s="281">
        <v>0</v>
      </c>
      <c r="I939" s="326">
        <v>0</v>
      </c>
      <c r="J939" s="405">
        <v>0</v>
      </c>
      <c r="K939" s="406">
        <v>0</v>
      </c>
      <c r="L939" s="406">
        <v>0</v>
      </c>
      <c r="M939" s="407">
        <v>0</v>
      </c>
      <c r="N939" s="405">
        <v>0</v>
      </c>
      <c r="O939" s="406">
        <v>0</v>
      </c>
      <c r="P939" s="406">
        <v>0</v>
      </c>
      <c r="Q939" s="407">
        <v>0</v>
      </c>
      <c r="R939" s="296">
        <v>0</v>
      </c>
      <c r="S939" s="296">
        <v>0</v>
      </c>
      <c r="T939" s="296">
        <v>0</v>
      </c>
      <c r="U939" s="296">
        <v>0</v>
      </c>
      <c r="V939" s="374"/>
      <c r="W939" s="374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x14ac:dyDescent="0.25">
      <c r="A940" s="403">
        <v>0</v>
      </c>
      <c r="B940" s="404">
        <v>0</v>
      </c>
      <c r="C940" s="404">
        <v>0</v>
      </c>
      <c r="D940" s="404"/>
      <c r="E940" s="281">
        <v>0</v>
      </c>
      <c r="F940" s="281">
        <v>0</v>
      </c>
      <c r="G940" s="281">
        <v>0</v>
      </c>
      <c r="H940" s="281">
        <v>0</v>
      </c>
      <c r="I940" s="326">
        <v>0</v>
      </c>
      <c r="J940" s="405">
        <v>0</v>
      </c>
      <c r="K940" s="406">
        <v>0</v>
      </c>
      <c r="L940" s="406">
        <v>0</v>
      </c>
      <c r="M940" s="407">
        <v>0</v>
      </c>
      <c r="N940" s="405">
        <v>0</v>
      </c>
      <c r="O940" s="406">
        <v>0</v>
      </c>
      <c r="P940" s="406">
        <v>0</v>
      </c>
      <c r="Q940" s="407">
        <v>0</v>
      </c>
      <c r="R940" s="296">
        <v>0</v>
      </c>
      <c r="S940" s="296">
        <v>0</v>
      </c>
      <c r="T940" s="296">
        <v>0</v>
      </c>
      <c r="U940" s="296">
        <v>0</v>
      </c>
      <c r="V940" s="374"/>
      <c r="W940" s="374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x14ac:dyDescent="0.25">
      <c r="A941" s="403">
        <v>0</v>
      </c>
      <c r="B941" s="404">
        <v>0</v>
      </c>
      <c r="C941" s="404">
        <v>0</v>
      </c>
      <c r="D941" s="404"/>
      <c r="E941" s="281">
        <v>0</v>
      </c>
      <c r="F941" s="281">
        <v>0</v>
      </c>
      <c r="G941" s="281">
        <v>0</v>
      </c>
      <c r="H941" s="281">
        <v>0</v>
      </c>
      <c r="I941" s="326">
        <v>0</v>
      </c>
      <c r="J941" s="405">
        <v>0</v>
      </c>
      <c r="K941" s="406">
        <v>0</v>
      </c>
      <c r="L941" s="406">
        <v>0</v>
      </c>
      <c r="M941" s="407">
        <v>0</v>
      </c>
      <c r="N941" s="405">
        <v>0</v>
      </c>
      <c r="O941" s="406">
        <v>0</v>
      </c>
      <c r="P941" s="406">
        <v>0</v>
      </c>
      <c r="Q941" s="407">
        <v>0</v>
      </c>
      <c r="R941" s="296">
        <v>0</v>
      </c>
      <c r="S941" s="296">
        <v>0</v>
      </c>
      <c r="T941" s="296">
        <v>0</v>
      </c>
      <c r="U941" s="296">
        <v>0</v>
      </c>
      <c r="V941" s="374"/>
      <c r="W941" s="374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x14ac:dyDescent="0.25">
      <c r="A942" s="403">
        <v>0</v>
      </c>
      <c r="B942" s="404">
        <v>0</v>
      </c>
      <c r="C942" s="404">
        <v>0</v>
      </c>
      <c r="D942" s="404"/>
      <c r="E942" s="281">
        <v>0</v>
      </c>
      <c r="F942" s="281">
        <v>0</v>
      </c>
      <c r="G942" s="281">
        <v>0</v>
      </c>
      <c r="H942" s="281">
        <v>0</v>
      </c>
      <c r="I942" s="326">
        <v>0</v>
      </c>
      <c r="J942" s="405">
        <v>0</v>
      </c>
      <c r="K942" s="406">
        <v>0</v>
      </c>
      <c r="L942" s="406">
        <v>0</v>
      </c>
      <c r="M942" s="407">
        <v>0</v>
      </c>
      <c r="N942" s="405">
        <v>0</v>
      </c>
      <c r="O942" s="406">
        <v>0</v>
      </c>
      <c r="P942" s="406">
        <v>0</v>
      </c>
      <c r="Q942" s="407">
        <v>0</v>
      </c>
      <c r="R942" s="296">
        <v>0</v>
      </c>
      <c r="S942" s="296">
        <v>0</v>
      </c>
      <c r="T942" s="296">
        <v>0</v>
      </c>
      <c r="U942" s="296">
        <v>0</v>
      </c>
      <c r="V942" s="374"/>
      <c r="W942" s="374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x14ac:dyDescent="0.25">
      <c r="A943" s="403">
        <v>0</v>
      </c>
      <c r="B943" s="404">
        <v>0</v>
      </c>
      <c r="C943" s="404">
        <v>0</v>
      </c>
      <c r="D943" s="404"/>
      <c r="E943" s="281">
        <v>0</v>
      </c>
      <c r="F943" s="281">
        <v>0</v>
      </c>
      <c r="G943" s="281">
        <v>0</v>
      </c>
      <c r="H943" s="281">
        <v>0</v>
      </c>
      <c r="I943" s="326">
        <v>0</v>
      </c>
      <c r="J943" s="405">
        <v>0</v>
      </c>
      <c r="K943" s="406">
        <v>0</v>
      </c>
      <c r="L943" s="406">
        <v>0</v>
      </c>
      <c r="M943" s="407">
        <v>0</v>
      </c>
      <c r="N943" s="405">
        <v>0</v>
      </c>
      <c r="O943" s="406">
        <v>0</v>
      </c>
      <c r="P943" s="406">
        <v>0</v>
      </c>
      <c r="Q943" s="407">
        <v>0</v>
      </c>
      <c r="R943" s="296">
        <v>0</v>
      </c>
      <c r="S943" s="296">
        <v>0</v>
      </c>
      <c r="T943" s="296">
        <v>0</v>
      </c>
      <c r="U943" s="296">
        <v>0</v>
      </c>
      <c r="V943" s="374"/>
      <c r="W943" s="374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x14ac:dyDescent="0.25">
      <c r="A944" s="403">
        <v>0</v>
      </c>
      <c r="B944" s="404">
        <v>0</v>
      </c>
      <c r="C944" s="404">
        <v>0</v>
      </c>
      <c r="D944" s="404"/>
      <c r="E944" s="281">
        <v>0</v>
      </c>
      <c r="F944" s="281">
        <v>0</v>
      </c>
      <c r="G944" s="281">
        <v>0</v>
      </c>
      <c r="H944" s="281">
        <v>0</v>
      </c>
      <c r="I944" s="326">
        <v>0</v>
      </c>
      <c r="J944" s="405">
        <v>0</v>
      </c>
      <c r="K944" s="406">
        <v>0</v>
      </c>
      <c r="L944" s="406">
        <v>0</v>
      </c>
      <c r="M944" s="407">
        <v>0</v>
      </c>
      <c r="N944" s="405">
        <v>0</v>
      </c>
      <c r="O944" s="406">
        <v>0</v>
      </c>
      <c r="P944" s="406">
        <v>0</v>
      </c>
      <c r="Q944" s="407">
        <v>0</v>
      </c>
      <c r="R944" s="296">
        <v>0</v>
      </c>
      <c r="S944" s="296">
        <v>0</v>
      </c>
      <c r="T944" s="296">
        <v>0</v>
      </c>
      <c r="U944" s="296">
        <v>0</v>
      </c>
      <c r="V944" s="374"/>
      <c r="W944" s="374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x14ac:dyDescent="0.25">
      <c r="A945" s="403">
        <v>0</v>
      </c>
      <c r="B945" s="404">
        <v>0</v>
      </c>
      <c r="C945" s="404">
        <v>0</v>
      </c>
      <c r="D945" s="404"/>
      <c r="E945" s="281">
        <v>0</v>
      </c>
      <c r="F945" s="281">
        <v>0</v>
      </c>
      <c r="G945" s="281">
        <v>0</v>
      </c>
      <c r="H945" s="281">
        <v>0</v>
      </c>
      <c r="I945" s="326">
        <v>0</v>
      </c>
      <c r="J945" s="405">
        <v>0</v>
      </c>
      <c r="K945" s="406">
        <v>0</v>
      </c>
      <c r="L945" s="406">
        <v>0</v>
      </c>
      <c r="M945" s="407">
        <v>0</v>
      </c>
      <c r="N945" s="405">
        <v>0</v>
      </c>
      <c r="O945" s="406">
        <v>0</v>
      </c>
      <c r="P945" s="406">
        <v>0</v>
      </c>
      <c r="Q945" s="407">
        <v>0</v>
      </c>
      <c r="R945" s="296">
        <v>0</v>
      </c>
      <c r="S945" s="296">
        <v>0</v>
      </c>
      <c r="T945" s="296">
        <v>0</v>
      </c>
      <c r="U945" s="296">
        <v>0</v>
      </c>
      <c r="V945" s="374"/>
      <c r="W945" s="374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x14ac:dyDescent="0.25">
      <c r="A946" s="403">
        <v>0</v>
      </c>
      <c r="B946" s="404">
        <v>0</v>
      </c>
      <c r="C946" s="404">
        <v>0</v>
      </c>
      <c r="D946" s="404"/>
      <c r="E946" s="281">
        <v>0</v>
      </c>
      <c r="F946" s="281">
        <v>0</v>
      </c>
      <c r="G946" s="281">
        <v>0</v>
      </c>
      <c r="H946" s="281">
        <v>0</v>
      </c>
      <c r="I946" s="326">
        <v>0</v>
      </c>
      <c r="J946" s="405">
        <v>0</v>
      </c>
      <c r="K946" s="406">
        <v>0</v>
      </c>
      <c r="L946" s="406">
        <v>0</v>
      </c>
      <c r="M946" s="407">
        <v>0</v>
      </c>
      <c r="N946" s="405">
        <v>0</v>
      </c>
      <c r="O946" s="406">
        <v>0</v>
      </c>
      <c r="P946" s="406">
        <v>0</v>
      </c>
      <c r="Q946" s="407">
        <v>0</v>
      </c>
      <c r="R946" s="296">
        <v>0</v>
      </c>
      <c r="S946" s="296">
        <v>0</v>
      </c>
      <c r="T946" s="296">
        <v>0</v>
      </c>
      <c r="U946" s="296">
        <v>0</v>
      </c>
      <c r="V946" s="374"/>
      <c r="W946" s="374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x14ac:dyDescent="0.25">
      <c r="A947" s="403">
        <v>0</v>
      </c>
      <c r="B947" s="404">
        <v>0</v>
      </c>
      <c r="C947" s="404">
        <v>0</v>
      </c>
      <c r="D947" s="404"/>
      <c r="E947" s="281">
        <v>0</v>
      </c>
      <c r="F947" s="281">
        <v>0</v>
      </c>
      <c r="G947" s="281">
        <v>0</v>
      </c>
      <c r="H947" s="281">
        <v>0</v>
      </c>
      <c r="I947" s="326">
        <v>0</v>
      </c>
      <c r="J947" s="405">
        <v>0</v>
      </c>
      <c r="K947" s="406">
        <v>0</v>
      </c>
      <c r="L947" s="406">
        <v>0</v>
      </c>
      <c r="M947" s="407">
        <v>0</v>
      </c>
      <c r="N947" s="405">
        <v>0</v>
      </c>
      <c r="O947" s="406">
        <v>0</v>
      </c>
      <c r="P947" s="406">
        <v>0</v>
      </c>
      <c r="Q947" s="407">
        <v>0</v>
      </c>
      <c r="R947" s="296">
        <v>0</v>
      </c>
      <c r="S947" s="296">
        <v>0</v>
      </c>
      <c r="T947" s="296">
        <v>0</v>
      </c>
      <c r="U947" s="296">
        <v>0</v>
      </c>
      <c r="V947" s="374"/>
      <c r="W947" s="374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x14ac:dyDescent="0.25">
      <c r="A948" s="403">
        <v>0</v>
      </c>
      <c r="B948" s="404">
        <v>0</v>
      </c>
      <c r="C948" s="404">
        <v>0</v>
      </c>
      <c r="D948" s="404"/>
      <c r="E948" s="281">
        <v>0</v>
      </c>
      <c r="F948" s="281">
        <v>0</v>
      </c>
      <c r="G948" s="281">
        <v>0</v>
      </c>
      <c r="H948" s="281">
        <v>0</v>
      </c>
      <c r="I948" s="326">
        <v>0</v>
      </c>
      <c r="J948" s="405">
        <v>0</v>
      </c>
      <c r="K948" s="406">
        <v>0</v>
      </c>
      <c r="L948" s="406">
        <v>0</v>
      </c>
      <c r="M948" s="407">
        <v>0</v>
      </c>
      <c r="N948" s="405">
        <v>0</v>
      </c>
      <c r="O948" s="406">
        <v>0</v>
      </c>
      <c r="P948" s="406">
        <v>0</v>
      </c>
      <c r="Q948" s="407">
        <v>0</v>
      </c>
      <c r="R948" s="296">
        <v>0</v>
      </c>
      <c r="S948" s="296">
        <v>0</v>
      </c>
      <c r="T948" s="296">
        <v>0</v>
      </c>
      <c r="U948" s="296">
        <v>0</v>
      </c>
      <c r="V948" s="374"/>
      <c r="W948" s="374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x14ac:dyDescent="0.25">
      <c r="A949" s="403">
        <v>0</v>
      </c>
      <c r="B949" s="404">
        <v>0</v>
      </c>
      <c r="C949" s="404">
        <v>0</v>
      </c>
      <c r="D949" s="404"/>
      <c r="E949" s="281">
        <v>0</v>
      </c>
      <c r="F949" s="281">
        <v>0</v>
      </c>
      <c r="G949" s="281">
        <v>0</v>
      </c>
      <c r="H949" s="281">
        <v>0</v>
      </c>
      <c r="I949" s="326">
        <v>0</v>
      </c>
      <c r="J949" s="405">
        <v>0</v>
      </c>
      <c r="K949" s="406">
        <v>0</v>
      </c>
      <c r="L949" s="406">
        <v>0</v>
      </c>
      <c r="M949" s="407">
        <v>0</v>
      </c>
      <c r="N949" s="405">
        <v>0</v>
      </c>
      <c r="O949" s="406">
        <v>0</v>
      </c>
      <c r="P949" s="406">
        <v>0</v>
      </c>
      <c r="Q949" s="407">
        <v>0</v>
      </c>
      <c r="R949" s="296">
        <v>0</v>
      </c>
      <c r="S949" s="296">
        <v>0</v>
      </c>
      <c r="T949" s="296">
        <v>0</v>
      </c>
      <c r="U949" s="296">
        <v>0</v>
      </c>
      <c r="V949" s="374"/>
      <c r="W949" s="374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x14ac:dyDescent="0.25">
      <c r="A950" s="403">
        <v>0</v>
      </c>
      <c r="B950" s="404">
        <v>0</v>
      </c>
      <c r="C950" s="404">
        <v>0</v>
      </c>
      <c r="D950" s="404"/>
      <c r="E950" s="281">
        <v>0</v>
      </c>
      <c r="F950" s="281">
        <v>0</v>
      </c>
      <c r="G950" s="281">
        <v>0</v>
      </c>
      <c r="H950" s="281">
        <v>0</v>
      </c>
      <c r="I950" s="326">
        <v>0</v>
      </c>
      <c r="J950" s="405">
        <v>0</v>
      </c>
      <c r="K950" s="406">
        <v>0</v>
      </c>
      <c r="L950" s="406">
        <v>0</v>
      </c>
      <c r="M950" s="407">
        <v>0</v>
      </c>
      <c r="N950" s="405">
        <v>0</v>
      </c>
      <c r="O950" s="406">
        <v>0</v>
      </c>
      <c r="P950" s="406">
        <v>0</v>
      </c>
      <c r="Q950" s="407">
        <v>0</v>
      </c>
      <c r="R950" s="296">
        <v>0</v>
      </c>
      <c r="S950" s="296">
        <v>0</v>
      </c>
      <c r="T950" s="296">
        <v>0</v>
      </c>
      <c r="U950" s="296">
        <v>0</v>
      </c>
      <c r="V950" s="374"/>
      <c r="W950" s="374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x14ac:dyDescent="0.25">
      <c r="A951" s="403">
        <v>0</v>
      </c>
      <c r="B951" s="404">
        <v>0</v>
      </c>
      <c r="C951" s="404">
        <v>0</v>
      </c>
      <c r="D951" s="404"/>
      <c r="E951" s="281">
        <v>0</v>
      </c>
      <c r="F951" s="281">
        <v>0</v>
      </c>
      <c r="G951" s="281">
        <v>0</v>
      </c>
      <c r="H951" s="281">
        <v>0</v>
      </c>
      <c r="I951" s="326">
        <v>0</v>
      </c>
      <c r="J951" s="405">
        <v>0</v>
      </c>
      <c r="K951" s="406">
        <v>0</v>
      </c>
      <c r="L951" s="406">
        <v>0</v>
      </c>
      <c r="M951" s="407">
        <v>0</v>
      </c>
      <c r="N951" s="405">
        <v>0</v>
      </c>
      <c r="O951" s="406">
        <v>0</v>
      </c>
      <c r="P951" s="406">
        <v>0</v>
      </c>
      <c r="Q951" s="407">
        <v>0</v>
      </c>
      <c r="R951" s="296">
        <v>0</v>
      </c>
      <c r="S951" s="296">
        <v>0</v>
      </c>
      <c r="T951" s="296">
        <v>0</v>
      </c>
      <c r="U951" s="296">
        <v>0</v>
      </c>
      <c r="V951" s="374"/>
      <c r="W951" s="374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x14ac:dyDescent="0.25">
      <c r="A952" s="403">
        <v>0</v>
      </c>
      <c r="B952" s="404">
        <v>0</v>
      </c>
      <c r="C952" s="404">
        <v>0</v>
      </c>
      <c r="D952" s="404"/>
      <c r="E952" s="281">
        <v>0</v>
      </c>
      <c r="F952" s="281">
        <v>0</v>
      </c>
      <c r="G952" s="281">
        <v>0</v>
      </c>
      <c r="H952" s="281">
        <v>0</v>
      </c>
      <c r="I952" s="326">
        <v>0</v>
      </c>
      <c r="J952" s="405">
        <v>0</v>
      </c>
      <c r="K952" s="406">
        <v>0</v>
      </c>
      <c r="L952" s="406">
        <v>0</v>
      </c>
      <c r="M952" s="407">
        <v>0</v>
      </c>
      <c r="N952" s="405">
        <v>0</v>
      </c>
      <c r="O952" s="406">
        <v>0</v>
      </c>
      <c r="P952" s="406">
        <v>0</v>
      </c>
      <c r="Q952" s="407">
        <v>0</v>
      </c>
      <c r="R952" s="296">
        <v>0</v>
      </c>
      <c r="S952" s="296">
        <v>0</v>
      </c>
      <c r="T952" s="296">
        <v>0</v>
      </c>
      <c r="U952" s="296">
        <v>0</v>
      </c>
      <c r="V952" s="374"/>
      <c r="W952" s="374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x14ac:dyDescent="0.25">
      <c r="A953" s="403">
        <v>0</v>
      </c>
      <c r="B953" s="404">
        <v>0</v>
      </c>
      <c r="C953" s="404">
        <v>0</v>
      </c>
      <c r="D953" s="404"/>
      <c r="E953" s="281">
        <v>0</v>
      </c>
      <c r="F953" s="281">
        <v>0</v>
      </c>
      <c r="G953" s="281">
        <v>0</v>
      </c>
      <c r="H953" s="281">
        <v>0</v>
      </c>
      <c r="I953" s="326">
        <v>0</v>
      </c>
      <c r="J953" s="405">
        <v>0</v>
      </c>
      <c r="K953" s="406">
        <v>0</v>
      </c>
      <c r="L953" s="406">
        <v>0</v>
      </c>
      <c r="M953" s="407">
        <v>0</v>
      </c>
      <c r="N953" s="405">
        <v>0</v>
      </c>
      <c r="O953" s="406">
        <v>0</v>
      </c>
      <c r="P953" s="406">
        <v>0</v>
      </c>
      <c r="Q953" s="407">
        <v>0</v>
      </c>
      <c r="R953" s="296">
        <v>0</v>
      </c>
      <c r="S953" s="296">
        <v>0</v>
      </c>
      <c r="T953" s="296">
        <v>0</v>
      </c>
      <c r="U953" s="296">
        <v>0</v>
      </c>
      <c r="V953" s="374"/>
      <c r="W953" s="374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x14ac:dyDescent="0.25">
      <c r="A954" s="403">
        <v>0</v>
      </c>
      <c r="B954" s="404">
        <v>0</v>
      </c>
      <c r="C954" s="404">
        <v>0</v>
      </c>
      <c r="D954" s="404"/>
      <c r="E954" s="281">
        <v>0</v>
      </c>
      <c r="F954" s="281">
        <v>0</v>
      </c>
      <c r="G954" s="281">
        <v>0</v>
      </c>
      <c r="H954" s="281">
        <v>0</v>
      </c>
      <c r="I954" s="326">
        <v>0</v>
      </c>
      <c r="J954" s="405">
        <v>0</v>
      </c>
      <c r="K954" s="406">
        <v>0</v>
      </c>
      <c r="L954" s="406">
        <v>0</v>
      </c>
      <c r="M954" s="407">
        <v>0</v>
      </c>
      <c r="N954" s="405">
        <v>0</v>
      </c>
      <c r="O954" s="406">
        <v>0</v>
      </c>
      <c r="P954" s="406">
        <v>0</v>
      </c>
      <c r="Q954" s="407">
        <v>0</v>
      </c>
      <c r="R954" s="296">
        <v>0</v>
      </c>
      <c r="S954" s="296">
        <v>0</v>
      </c>
      <c r="T954" s="296">
        <v>0</v>
      </c>
      <c r="U954" s="296">
        <v>0</v>
      </c>
      <c r="V954" s="374"/>
      <c r="W954" s="374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x14ac:dyDescent="0.25">
      <c r="A955" s="403">
        <v>0</v>
      </c>
      <c r="B955" s="404">
        <v>0</v>
      </c>
      <c r="C955" s="404">
        <v>0</v>
      </c>
      <c r="D955" s="404"/>
      <c r="E955" s="281">
        <v>0</v>
      </c>
      <c r="F955" s="281">
        <v>0</v>
      </c>
      <c r="G955" s="281">
        <v>0</v>
      </c>
      <c r="H955" s="281">
        <v>0</v>
      </c>
      <c r="I955" s="326">
        <v>0</v>
      </c>
      <c r="J955" s="405">
        <v>0</v>
      </c>
      <c r="K955" s="406">
        <v>0</v>
      </c>
      <c r="L955" s="406">
        <v>0</v>
      </c>
      <c r="M955" s="407">
        <v>0</v>
      </c>
      <c r="N955" s="405">
        <v>0</v>
      </c>
      <c r="O955" s="406">
        <v>0</v>
      </c>
      <c r="P955" s="406">
        <v>0</v>
      </c>
      <c r="Q955" s="407">
        <v>0</v>
      </c>
      <c r="R955" s="296">
        <v>0</v>
      </c>
      <c r="S955" s="296">
        <v>0</v>
      </c>
      <c r="T955" s="296">
        <v>0</v>
      </c>
      <c r="U955" s="296">
        <v>0</v>
      </c>
      <c r="V955" s="374"/>
      <c r="W955" s="374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x14ac:dyDescent="0.25">
      <c r="A956" s="403">
        <v>0</v>
      </c>
      <c r="B956" s="404">
        <v>0</v>
      </c>
      <c r="C956" s="404">
        <v>0</v>
      </c>
      <c r="D956" s="404"/>
      <c r="E956" s="281">
        <v>0</v>
      </c>
      <c r="F956" s="281">
        <v>0</v>
      </c>
      <c r="G956" s="281">
        <v>0</v>
      </c>
      <c r="H956" s="281">
        <v>0</v>
      </c>
      <c r="I956" s="326">
        <v>0</v>
      </c>
      <c r="J956" s="405">
        <v>0</v>
      </c>
      <c r="K956" s="406">
        <v>0</v>
      </c>
      <c r="L956" s="406">
        <v>0</v>
      </c>
      <c r="M956" s="407">
        <v>0</v>
      </c>
      <c r="N956" s="405">
        <v>0</v>
      </c>
      <c r="O956" s="406">
        <v>0</v>
      </c>
      <c r="P956" s="406">
        <v>0</v>
      </c>
      <c r="Q956" s="407">
        <v>0</v>
      </c>
      <c r="R956" s="296">
        <v>0</v>
      </c>
      <c r="S956" s="296">
        <v>0</v>
      </c>
      <c r="T956" s="296">
        <v>0</v>
      </c>
      <c r="U956" s="296">
        <v>0</v>
      </c>
      <c r="V956" s="374"/>
      <c r="W956" s="374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x14ac:dyDescent="0.25">
      <c r="A957" s="403">
        <v>0</v>
      </c>
      <c r="B957" s="404">
        <v>0</v>
      </c>
      <c r="C957" s="404">
        <v>0</v>
      </c>
      <c r="D957" s="404"/>
      <c r="E957" s="281">
        <v>0</v>
      </c>
      <c r="F957" s="281">
        <v>0</v>
      </c>
      <c r="G957" s="281">
        <v>0</v>
      </c>
      <c r="H957" s="281">
        <v>0</v>
      </c>
      <c r="I957" s="326">
        <v>0</v>
      </c>
      <c r="J957" s="405">
        <v>0</v>
      </c>
      <c r="K957" s="406">
        <v>0</v>
      </c>
      <c r="L957" s="406">
        <v>0</v>
      </c>
      <c r="M957" s="407">
        <v>0</v>
      </c>
      <c r="N957" s="405">
        <v>0</v>
      </c>
      <c r="O957" s="406">
        <v>0</v>
      </c>
      <c r="P957" s="406">
        <v>0</v>
      </c>
      <c r="Q957" s="407">
        <v>0</v>
      </c>
      <c r="R957" s="296">
        <v>0</v>
      </c>
      <c r="S957" s="296">
        <v>0</v>
      </c>
      <c r="T957" s="296">
        <v>0</v>
      </c>
      <c r="U957" s="296">
        <v>0</v>
      </c>
      <c r="V957" s="374"/>
      <c r="W957" s="374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x14ac:dyDescent="0.25">
      <c r="A958" s="403">
        <v>0</v>
      </c>
      <c r="B958" s="404">
        <v>0</v>
      </c>
      <c r="C958" s="404">
        <v>0</v>
      </c>
      <c r="D958" s="404"/>
      <c r="E958" s="281">
        <v>0</v>
      </c>
      <c r="F958" s="281">
        <v>0</v>
      </c>
      <c r="G958" s="281">
        <v>0</v>
      </c>
      <c r="H958" s="281">
        <v>0</v>
      </c>
      <c r="I958" s="326">
        <v>0</v>
      </c>
      <c r="J958" s="405">
        <v>0</v>
      </c>
      <c r="K958" s="406">
        <v>0</v>
      </c>
      <c r="L958" s="406">
        <v>0</v>
      </c>
      <c r="M958" s="407">
        <v>0</v>
      </c>
      <c r="N958" s="405">
        <v>0</v>
      </c>
      <c r="O958" s="406">
        <v>0</v>
      </c>
      <c r="P958" s="406">
        <v>0</v>
      </c>
      <c r="Q958" s="407">
        <v>0</v>
      </c>
      <c r="R958" s="296">
        <v>0</v>
      </c>
      <c r="S958" s="296">
        <v>0</v>
      </c>
      <c r="T958" s="296">
        <v>0</v>
      </c>
      <c r="U958" s="296">
        <v>0</v>
      </c>
      <c r="V958" s="374"/>
      <c r="W958" s="374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x14ac:dyDescent="0.25">
      <c r="A959" s="403">
        <v>0</v>
      </c>
      <c r="B959" s="404">
        <v>0</v>
      </c>
      <c r="C959" s="404">
        <v>0</v>
      </c>
      <c r="D959" s="404"/>
      <c r="E959" s="281">
        <v>0</v>
      </c>
      <c r="F959" s="281">
        <v>0</v>
      </c>
      <c r="G959" s="281">
        <v>0</v>
      </c>
      <c r="H959" s="281">
        <v>0</v>
      </c>
      <c r="I959" s="326">
        <v>0</v>
      </c>
      <c r="J959" s="405">
        <v>0</v>
      </c>
      <c r="K959" s="406">
        <v>0</v>
      </c>
      <c r="L959" s="406">
        <v>0</v>
      </c>
      <c r="M959" s="407">
        <v>0</v>
      </c>
      <c r="N959" s="405">
        <v>0</v>
      </c>
      <c r="O959" s="406">
        <v>0</v>
      </c>
      <c r="P959" s="406">
        <v>0</v>
      </c>
      <c r="Q959" s="407">
        <v>0</v>
      </c>
      <c r="R959" s="296">
        <v>0</v>
      </c>
      <c r="S959" s="296">
        <v>0</v>
      </c>
      <c r="T959" s="296">
        <v>0</v>
      </c>
      <c r="U959" s="296">
        <v>0</v>
      </c>
      <c r="V959" s="374"/>
      <c r="W959" s="374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x14ac:dyDescent="0.25">
      <c r="A960" s="403">
        <v>0</v>
      </c>
      <c r="B960" s="404">
        <v>0</v>
      </c>
      <c r="C960" s="404">
        <v>0</v>
      </c>
      <c r="D960" s="404"/>
      <c r="E960" s="281">
        <v>0</v>
      </c>
      <c r="F960" s="281">
        <v>0</v>
      </c>
      <c r="G960" s="281">
        <v>0</v>
      </c>
      <c r="H960" s="281">
        <v>0</v>
      </c>
      <c r="I960" s="326">
        <v>0</v>
      </c>
      <c r="J960" s="405">
        <v>0</v>
      </c>
      <c r="K960" s="406">
        <v>0</v>
      </c>
      <c r="L960" s="406">
        <v>0</v>
      </c>
      <c r="M960" s="407">
        <v>0</v>
      </c>
      <c r="N960" s="405">
        <v>0</v>
      </c>
      <c r="O960" s="406">
        <v>0</v>
      </c>
      <c r="P960" s="406">
        <v>0</v>
      </c>
      <c r="Q960" s="407">
        <v>0</v>
      </c>
      <c r="R960" s="296">
        <v>0</v>
      </c>
      <c r="S960" s="296">
        <v>0</v>
      </c>
      <c r="T960" s="296">
        <v>0</v>
      </c>
      <c r="U960" s="296">
        <v>0</v>
      </c>
      <c r="V960" s="374"/>
      <c r="W960" s="374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x14ac:dyDescent="0.25">
      <c r="A961" s="403">
        <v>0</v>
      </c>
      <c r="B961" s="404">
        <v>0</v>
      </c>
      <c r="C961" s="404">
        <v>0</v>
      </c>
      <c r="D961" s="404"/>
      <c r="E961" s="281">
        <v>0</v>
      </c>
      <c r="F961" s="281">
        <v>0</v>
      </c>
      <c r="G961" s="281">
        <v>0</v>
      </c>
      <c r="H961" s="281">
        <v>0</v>
      </c>
      <c r="I961" s="326">
        <v>0</v>
      </c>
      <c r="J961" s="405">
        <v>0</v>
      </c>
      <c r="K961" s="406">
        <v>0</v>
      </c>
      <c r="L961" s="406">
        <v>0</v>
      </c>
      <c r="M961" s="407">
        <v>0</v>
      </c>
      <c r="N961" s="405">
        <v>0</v>
      </c>
      <c r="O961" s="406">
        <v>0</v>
      </c>
      <c r="P961" s="406">
        <v>0</v>
      </c>
      <c r="Q961" s="407">
        <v>0</v>
      </c>
      <c r="R961" s="296">
        <v>0</v>
      </c>
      <c r="S961" s="296">
        <v>0</v>
      </c>
      <c r="T961" s="296">
        <v>0</v>
      </c>
      <c r="U961" s="296">
        <v>0</v>
      </c>
      <c r="V961" s="374"/>
      <c r="W961" s="374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x14ac:dyDescent="0.25">
      <c r="A962" s="403">
        <v>0</v>
      </c>
      <c r="B962" s="404">
        <v>0</v>
      </c>
      <c r="C962" s="404">
        <v>0</v>
      </c>
      <c r="D962" s="404"/>
      <c r="E962" s="281">
        <v>0</v>
      </c>
      <c r="F962" s="281">
        <v>0</v>
      </c>
      <c r="G962" s="281">
        <v>0</v>
      </c>
      <c r="H962" s="281">
        <v>0</v>
      </c>
      <c r="I962" s="326">
        <v>0</v>
      </c>
      <c r="J962" s="405">
        <v>0</v>
      </c>
      <c r="K962" s="406">
        <v>0</v>
      </c>
      <c r="L962" s="406">
        <v>0</v>
      </c>
      <c r="M962" s="407">
        <v>0</v>
      </c>
      <c r="N962" s="405">
        <v>0</v>
      </c>
      <c r="O962" s="406">
        <v>0</v>
      </c>
      <c r="P962" s="406">
        <v>0</v>
      </c>
      <c r="Q962" s="407">
        <v>0</v>
      </c>
      <c r="R962" s="296">
        <v>0</v>
      </c>
      <c r="S962" s="296">
        <v>0</v>
      </c>
      <c r="T962" s="296">
        <v>0</v>
      </c>
      <c r="U962" s="296">
        <v>0</v>
      </c>
      <c r="V962" s="374"/>
      <c r="W962" s="374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x14ac:dyDescent="0.25">
      <c r="A963" s="403">
        <v>0</v>
      </c>
      <c r="B963" s="404">
        <v>0</v>
      </c>
      <c r="C963" s="404">
        <v>0</v>
      </c>
      <c r="D963" s="404"/>
      <c r="E963" s="281">
        <v>0</v>
      </c>
      <c r="F963" s="281">
        <v>0</v>
      </c>
      <c r="G963" s="281">
        <v>0</v>
      </c>
      <c r="H963" s="281">
        <v>0</v>
      </c>
      <c r="I963" s="326">
        <v>0</v>
      </c>
      <c r="J963" s="405">
        <v>0</v>
      </c>
      <c r="K963" s="406">
        <v>0</v>
      </c>
      <c r="L963" s="406">
        <v>0</v>
      </c>
      <c r="M963" s="407">
        <v>0</v>
      </c>
      <c r="N963" s="405">
        <v>0</v>
      </c>
      <c r="O963" s="406">
        <v>0</v>
      </c>
      <c r="P963" s="406">
        <v>0</v>
      </c>
      <c r="Q963" s="407">
        <v>0</v>
      </c>
      <c r="R963" s="296">
        <v>0</v>
      </c>
      <c r="S963" s="296">
        <v>0</v>
      </c>
      <c r="T963" s="296">
        <v>0</v>
      </c>
      <c r="U963" s="296">
        <v>0</v>
      </c>
      <c r="V963" s="374"/>
      <c r="W963" s="374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x14ac:dyDescent="0.25">
      <c r="A964" s="403">
        <v>0</v>
      </c>
      <c r="B964" s="404">
        <v>0</v>
      </c>
      <c r="C964" s="404">
        <v>0</v>
      </c>
      <c r="D964" s="404"/>
      <c r="E964" s="281">
        <v>0</v>
      </c>
      <c r="F964" s="281">
        <v>0</v>
      </c>
      <c r="G964" s="281">
        <v>0</v>
      </c>
      <c r="H964" s="281">
        <v>0</v>
      </c>
      <c r="I964" s="326">
        <v>0</v>
      </c>
      <c r="J964" s="405">
        <v>0</v>
      </c>
      <c r="K964" s="406">
        <v>0</v>
      </c>
      <c r="L964" s="406">
        <v>0</v>
      </c>
      <c r="M964" s="407">
        <v>0</v>
      </c>
      <c r="N964" s="405">
        <v>0</v>
      </c>
      <c r="O964" s="406">
        <v>0</v>
      </c>
      <c r="P964" s="406">
        <v>0</v>
      </c>
      <c r="Q964" s="407">
        <v>0</v>
      </c>
      <c r="R964" s="296">
        <v>0</v>
      </c>
      <c r="S964" s="296">
        <v>0</v>
      </c>
      <c r="T964" s="296">
        <v>0</v>
      </c>
      <c r="U964" s="296">
        <v>0</v>
      </c>
      <c r="V964" s="374"/>
      <c r="W964" s="374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x14ac:dyDescent="0.25">
      <c r="A965" s="403">
        <v>0</v>
      </c>
      <c r="B965" s="404">
        <v>0</v>
      </c>
      <c r="C965" s="404">
        <v>0</v>
      </c>
      <c r="D965" s="404"/>
      <c r="E965" s="281">
        <v>0</v>
      </c>
      <c r="F965" s="281">
        <v>0</v>
      </c>
      <c r="G965" s="281">
        <v>0</v>
      </c>
      <c r="H965" s="281">
        <v>0</v>
      </c>
      <c r="I965" s="326">
        <v>0</v>
      </c>
      <c r="J965" s="405">
        <v>0</v>
      </c>
      <c r="K965" s="406">
        <v>0</v>
      </c>
      <c r="L965" s="406">
        <v>0</v>
      </c>
      <c r="M965" s="407">
        <v>0</v>
      </c>
      <c r="N965" s="405">
        <v>0</v>
      </c>
      <c r="O965" s="406">
        <v>0</v>
      </c>
      <c r="P965" s="406">
        <v>0</v>
      </c>
      <c r="Q965" s="407">
        <v>0</v>
      </c>
      <c r="R965" s="296">
        <v>0</v>
      </c>
      <c r="S965" s="296">
        <v>0</v>
      </c>
      <c r="T965" s="296">
        <v>0</v>
      </c>
      <c r="U965" s="296">
        <v>0</v>
      </c>
      <c r="V965" s="374"/>
      <c r="W965" s="374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x14ac:dyDescent="0.25">
      <c r="A966" s="403">
        <v>0</v>
      </c>
      <c r="B966" s="404">
        <v>0</v>
      </c>
      <c r="C966" s="404">
        <v>0</v>
      </c>
      <c r="D966" s="404"/>
      <c r="E966" s="281">
        <v>0</v>
      </c>
      <c r="F966" s="281">
        <v>0</v>
      </c>
      <c r="G966" s="281">
        <v>0</v>
      </c>
      <c r="H966" s="281">
        <v>0</v>
      </c>
      <c r="I966" s="326">
        <v>0</v>
      </c>
      <c r="J966" s="405">
        <v>0</v>
      </c>
      <c r="K966" s="406">
        <v>0</v>
      </c>
      <c r="L966" s="406">
        <v>0</v>
      </c>
      <c r="M966" s="407">
        <v>0</v>
      </c>
      <c r="N966" s="405">
        <v>0</v>
      </c>
      <c r="O966" s="406">
        <v>0</v>
      </c>
      <c r="P966" s="406">
        <v>0</v>
      </c>
      <c r="Q966" s="407">
        <v>0</v>
      </c>
      <c r="R966" s="296">
        <v>0</v>
      </c>
      <c r="S966" s="296">
        <v>0</v>
      </c>
      <c r="T966" s="296">
        <v>0</v>
      </c>
      <c r="U966" s="296">
        <v>0</v>
      </c>
      <c r="V966" s="374"/>
      <c r="W966" s="374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x14ac:dyDescent="0.25">
      <c r="A967" s="403">
        <v>0</v>
      </c>
      <c r="B967" s="404">
        <v>0</v>
      </c>
      <c r="C967" s="404">
        <v>0</v>
      </c>
      <c r="D967" s="404"/>
      <c r="E967" s="281">
        <v>0</v>
      </c>
      <c r="F967" s="281">
        <v>0</v>
      </c>
      <c r="G967" s="281">
        <v>0</v>
      </c>
      <c r="H967" s="281">
        <v>0</v>
      </c>
      <c r="I967" s="326">
        <v>0</v>
      </c>
      <c r="J967" s="405">
        <v>0</v>
      </c>
      <c r="K967" s="406">
        <v>0</v>
      </c>
      <c r="L967" s="406">
        <v>0</v>
      </c>
      <c r="M967" s="407">
        <v>0</v>
      </c>
      <c r="N967" s="405">
        <v>0</v>
      </c>
      <c r="O967" s="406">
        <v>0</v>
      </c>
      <c r="P967" s="406">
        <v>0</v>
      </c>
      <c r="Q967" s="407">
        <v>0</v>
      </c>
      <c r="R967" s="296">
        <v>0</v>
      </c>
      <c r="S967" s="296">
        <v>0</v>
      </c>
      <c r="T967" s="296">
        <v>0</v>
      </c>
      <c r="U967" s="296">
        <v>0</v>
      </c>
      <c r="V967" s="374"/>
      <c r="W967" s="374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x14ac:dyDescent="0.25">
      <c r="A968" s="403">
        <v>0</v>
      </c>
      <c r="B968" s="404">
        <v>0</v>
      </c>
      <c r="C968" s="404">
        <v>0</v>
      </c>
      <c r="D968" s="404"/>
      <c r="E968" s="281">
        <v>0</v>
      </c>
      <c r="F968" s="281">
        <v>0</v>
      </c>
      <c r="G968" s="281">
        <v>0</v>
      </c>
      <c r="H968" s="281">
        <v>0</v>
      </c>
      <c r="I968" s="326">
        <v>0</v>
      </c>
      <c r="J968" s="405">
        <v>0</v>
      </c>
      <c r="K968" s="406">
        <v>0</v>
      </c>
      <c r="L968" s="406">
        <v>0</v>
      </c>
      <c r="M968" s="407">
        <v>0</v>
      </c>
      <c r="N968" s="405">
        <v>0</v>
      </c>
      <c r="O968" s="406">
        <v>0</v>
      </c>
      <c r="P968" s="406">
        <v>0</v>
      </c>
      <c r="Q968" s="407">
        <v>0</v>
      </c>
      <c r="R968" s="296">
        <v>0</v>
      </c>
      <c r="S968" s="296">
        <v>0</v>
      </c>
      <c r="T968" s="296">
        <v>0</v>
      </c>
      <c r="U968" s="296">
        <v>0</v>
      </c>
      <c r="V968" s="374"/>
      <c r="W968" s="374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x14ac:dyDescent="0.25">
      <c r="A969" s="403">
        <v>0</v>
      </c>
      <c r="B969" s="404">
        <v>0</v>
      </c>
      <c r="C969" s="404">
        <v>0</v>
      </c>
      <c r="D969" s="404"/>
      <c r="E969" s="281">
        <v>0</v>
      </c>
      <c r="F969" s="281">
        <v>0</v>
      </c>
      <c r="G969" s="281">
        <v>0</v>
      </c>
      <c r="H969" s="281">
        <v>0</v>
      </c>
      <c r="I969" s="326">
        <v>0</v>
      </c>
      <c r="J969" s="405">
        <v>0</v>
      </c>
      <c r="K969" s="406">
        <v>0</v>
      </c>
      <c r="L969" s="406">
        <v>0</v>
      </c>
      <c r="M969" s="407">
        <v>0</v>
      </c>
      <c r="N969" s="405">
        <v>0</v>
      </c>
      <c r="O969" s="406">
        <v>0</v>
      </c>
      <c r="P969" s="406">
        <v>0</v>
      </c>
      <c r="Q969" s="407">
        <v>0</v>
      </c>
      <c r="R969" s="296">
        <v>0</v>
      </c>
      <c r="S969" s="296">
        <v>0</v>
      </c>
      <c r="T969" s="296">
        <v>0</v>
      </c>
      <c r="U969" s="296">
        <v>0</v>
      </c>
      <c r="V969" s="374"/>
      <c r="W969" s="374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x14ac:dyDescent="0.25">
      <c r="A970" s="403">
        <v>0</v>
      </c>
      <c r="B970" s="404">
        <v>0</v>
      </c>
      <c r="C970" s="404">
        <v>0</v>
      </c>
      <c r="D970" s="404"/>
      <c r="E970" s="281">
        <v>0</v>
      </c>
      <c r="F970" s="281">
        <v>0</v>
      </c>
      <c r="G970" s="281">
        <v>0</v>
      </c>
      <c r="H970" s="281">
        <v>0</v>
      </c>
      <c r="I970" s="326">
        <v>0</v>
      </c>
      <c r="J970" s="405">
        <v>0</v>
      </c>
      <c r="K970" s="406">
        <v>0</v>
      </c>
      <c r="L970" s="406">
        <v>0</v>
      </c>
      <c r="M970" s="407">
        <v>0</v>
      </c>
      <c r="N970" s="405">
        <v>0</v>
      </c>
      <c r="O970" s="406">
        <v>0</v>
      </c>
      <c r="P970" s="406">
        <v>0</v>
      </c>
      <c r="Q970" s="407">
        <v>0</v>
      </c>
      <c r="R970" s="296">
        <v>0</v>
      </c>
      <c r="S970" s="296">
        <v>0</v>
      </c>
      <c r="T970" s="296">
        <v>0</v>
      </c>
      <c r="U970" s="296">
        <v>0</v>
      </c>
      <c r="V970" s="374"/>
      <c r="W970" s="374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x14ac:dyDescent="0.25">
      <c r="A971" s="403">
        <v>0</v>
      </c>
      <c r="B971" s="404">
        <v>0</v>
      </c>
      <c r="C971" s="404">
        <v>0</v>
      </c>
      <c r="D971" s="404"/>
      <c r="E971" s="281">
        <v>0</v>
      </c>
      <c r="F971" s="281">
        <v>0</v>
      </c>
      <c r="G971" s="281">
        <v>0</v>
      </c>
      <c r="H971" s="281">
        <v>0</v>
      </c>
      <c r="I971" s="326">
        <v>0</v>
      </c>
      <c r="J971" s="405">
        <v>0</v>
      </c>
      <c r="K971" s="406">
        <v>0</v>
      </c>
      <c r="L971" s="406">
        <v>0</v>
      </c>
      <c r="M971" s="407">
        <v>0</v>
      </c>
      <c r="N971" s="405">
        <v>0</v>
      </c>
      <c r="O971" s="406">
        <v>0</v>
      </c>
      <c r="P971" s="406">
        <v>0</v>
      </c>
      <c r="Q971" s="407">
        <v>0</v>
      </c>
      <c r="R971" s="296">
        <v>0</v>
      </c>
      <c r="S971" s="296">
        <v>0</v>
      </c>
      <c r="T971" s="296">
        <v>0</v>
      </c>
      <c r="U971" s="296">
        <v>0</v>
      </c>
      <c r="V971" s="374"/>
      <c r="W971" s="374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x14ac:dyDescent="0.25">
      <c r="A972" s="403">
        <v>0</v>
      </c>
      <c r="B972" s="404">
        <v>0</v>
      </c>
      <c r="C972" s="404">
        <v>0</v>
      </c>
      <c r="D972" s="404"/>
      <c r="E972" s="281">
        <v>0</v>
      </c>
      <c r="F972" s="281">
        <v>0</v>
      </c>
      <c r="G972" s="281">
        <v>0</v>
      </c>
      <c r="H972" s="281">
        <v>0</v>
      </c>
      <c r="I972" s="326">
        <v>0</v>
      </c>
      <c r="J972" s="405">
        <v>0</v>
      </c>
      <c r="K972" s="406">
        <v>0</v>
      </c>
      <c r="L972" s="406">
        <v>0</v>
      </c>
      <c r="M972" s="407">
        <v>0</v>
      </c>
      <c r="N972" s="405">
        <v>0</v>
      </c>
      <c r="O972" s="406">
        <v>0</v>
      </c>
      <c r="P972" s="406">
        <v>0</v>
      </c>
      <c r="Q972" s="407">
        <v>0</v>
      </c>
      <c r="R972" s="296">
        <v>0</v>
      </c>
      <c r="S972" s="296">
        <v>0</v>
      </c>
      <c r="T972" s="296">
        <v>0</v>
      </c>
      <c r="U972" s="296">
        <v>0</v>
      </c>
      <c r="V972" s="374"/>
      <c r="W972" s="374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x14ac:dyDescent="0.25">
      <c r="A973" s="403">
        <v>0</v>
      </c>
      <c r="B973" s="404">
        <v>0</v>
      </c>
      <c r="C973" s="404">
        <v>0</v>
      </c>
      <c r="D973" s="404"/>
      <c r="E973" s="281">
        <v>0</v>
      </c>
      <c r="F973" s="281">
        <v>0</v>
      </c>
      <c r="G973" s="281">
        <v>0</v>
      </c>
      <c r="H973" s="281">
        <v>0</v>
      </c>
      <c r="I973" s="326">
        <v>0</v>
      </c>
      <c r="J973" s="405">
        <v>0</v>
      </c>
      <c r="K973" s="406">
        <v>0</v>
      </c>
      <c r="L973" s="406">
        <v>0</v>
      </c>
      <c r="M973" s="407">
        <v>0</v>
      </c>
      <c r="N973" s="405">
        <v>0</v>
      </c>
      <c r="O973" s="406">
        <v>0</v>
      </c>
      <c r="P973" s="406">
        <v>0</v>
      </c>
      <c r="Q973" s="407">
        <v>0</v>
      </c>
      <c r="R973" s="296">
        <v>0</v>
      </c>
      <c r="S973" s="296">
        <v>0</v>
      </c>
      <c r="T973" s="296">
        <v>0</v>
      </c>
      <c r="U973" s="296">
        <v>0</v>
      </c>
      <c r="V973" s="374"/>
      <c r="W973" s="374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x14ac:dyDescent="0.25">
      <c r="A974" s="403">
        <v>0</v>
      </c>
      <c r="B974" s="404">
        <v>0</v>
      </c>
      <c r="C974" s="404">
        <v>0</v>
      </c>
      <c r="D974" s="404"/>
      <c r="E974" s="281">
        <v>0</v>
      </c>
      <c r="F974" s="281">
        <v>0</v>
      </c>
      <c r="G974" s="281">
        <v>0</v>
      </c>
      <c r="H974" s="281">
        <v>0</v>
      </c>
      <c r="I974" s="326">
        <v>0</v>
      </c>
      <c r="J974" s="405">
        <v>0</v>
      </c>
      <c r="K974" s="406">
        <v>0</v>
      </c>
      <c r="L974" s="406">
        <v>0</v>
      </c>
      <c r="M974" s="407">
        <v>0</v>
      </c>
      <c r="N974" s="405">
        <v>0</v>
      </c>
      <c r="O974" s="406">
        <v>0</v>
      </c>
      <c r="P974" s="406">
        <v>0</v>
      </c>
      <c r="Q974" s="407">
        <v>0</v>
      </c>
      <c r="R974" s="296">
        <v>0</v>
      </c>
      <c r="S974" s="296">
        <v>0</v>
      </c>
      <c r="T974" s="296">
        <v>0</v>
      </c>
      <c r="U974" s="296">
        <v>0</v>
      </c>
      <c r="V974" s="374"/>
      <c r="W974" s="374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x14ac:dyDescent="0.25">
      <c r="A975" s="403">
        <v>0</v>
      </c>
      <c r="B975" s="404">
        <v>0</v>
      </c>
      <c r="C975" s="404">
        <v>0</v>
      </c>
      <c r="D975" s="404"/>
      <c r="E975" s="281">
        <v>0</v>
      </c>
      <c r="F975" s="281">
        <v>0</v>
      </c>
      <c r="G975" s="281">
        <v>0</v>
      </c>
      <c r="H975" s="281">
        <v>0</v>
      </c>
      <c r="I975" s="326">
        <v>0</v>
      </c>
      <c r="J975" s="405">
        <v>0</v>
      </c>
      <c r="K975" s="406">
        <v>0</v>
      </c>
      <c r="L975" s="406">
        <v>0</v>
      </c>
      <c r="M975" s="407">
        <v>0</v>
      </c>
      <c r="N975" s="405">
        <v>0</v>
      </c>
      <c r="O975" s="406">
        <v>0</v>
      </c>
      <c r="P975" s="406">
        <v>0</v>
      </c>
      <c r="Q975" s="407">
        <v>0</v>
      </c>
      <c r="R975" s="296">
        <v>0</v>
      </c>
      <c r="S975" s="296">
        <v>0</v>
      </c>
      <c r="T975" s="296">
        <v>0</v>
      </c>
      <c r="U975" s="296">
        <v>0</v>
      </c>
      <c r="V975" s="374"/>
      <c r="W975" s="374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x14ac:dyDescent="0.25">
      <c r="A976" s="403">
        <v>0</v>
      </c>
      <c r="B976" s="404">
        <v>0</v>
      </c>
      <c r="C976" s="404">
        <v>0</v>
      </c>
      <c r="D976" s="404"/>
      <c r="E976" s="281">
        <v>0</v>
      </c>
      <c r="F976" s="281">
        <v>0</v>
      </c>
      <c r="G976" s="281">
        <v>0</v>
      </c>
      <c r="H976" s="281">
        <v>0</v>
      </c>
      <c r="I976" s="326">
        <v>0</v>
      </c>
      <c r="J976" s="405">
        <v>0</v>
      </c>
      <c r="K976" s="406">
        <v>0</v>
      </c>
      <c r="L976" s="406">
        <v>0</v>
      </c>
      <c r="M976" s="407">
        <v>0</v>
      </c>
      <c r="N976" s="405">
        <v>0</v>
      </c>
      <c r="O976" s="406">
        <v>0</v>
      </c>
      <c r="P976" s="406">
        <v>0</v>
      </c>
      <c r="Q976" s="407">
        <v>0</v>
      </c>
      <c r="R976" s="296">
        <v>0</v>
      </c>
      <c r="S976" s="296">
        <v>0</v>
      </c>
      <c r="T976" s="296">
        <v>0</v>
      </c>
      <c r="U976" s="296">
        <v>0</v>
      </c>
      <c r="V976" s="374"/>
      <c r="W976" s="374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x14ac:dyDescent="0.25">
      <c r="A977" s="403">
        <v>0</v>
      </c>
      <c r="B977" s="404">
        <v>0</v>
      </c>
      <c r="C977" s="404">
        <v>0</v>
      </c>
      <c r="D977" s="404"/>
      <c r="E977" s="281">
        <v>0</v>
      </c>
      <c r="F977" s="281">
        <v>0</v>
      </c>
      <c r="G977" s="281">
        <v>0</v>
      </c>
      <c r="H977" s="281">
        <v>0</v>
      </c>
      <c r="I977" s="326">
        <v>0</v>
      </c>
      <c r="J977" s="405">
        <v>0</v>
      </c>
      <c r="K977" s="406">
        <v>0</v>
      </c>
      <c r="L977" s="406">
        <v>0</v>
      </c>
      <c r="M977" s="407">
        <v>0</v>
      </c>
      <c r="N977" s="405">
        <v>0</v>
      </c>
      <c r="O977" s="406">
        <v>0</v>
      </c>
      <c r="P977" s="406">
        <v>0</v>
      </c>
      <c r="Q977" s="407">
        <v>0</v>
      </c>
      <c r="R977" s="296">
        <v>0</v>
      </c>
      <c r="S977" s="296">
        <v>0</v>
      </c>
      <c r="T977" s="296">
        <v>0</v>
      </c>
      <c r="U977" s="296">
        <v>0</v>
      </c>
      <c r="V977" s="374"/>
      <c r="W977" s="374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x14ac:dyDescent="0.25">
      <c r="A978" s="403">
        <v>0</v>
      </c>
      <c r="B978" s="404">
        <v>0</v>
      </c>
      <c r="C978" s="404">
        <v>0</v>
      </c>
      <c r="D978" s="404"/>
      <c r="E978" s="281">
        <v>0</v>
      </c>
      <c r="F978" s="281">
        <v>0</v>
      </c>
      <c r="G978" s="281">
        <v>0</v>
      </c>
      <c r="H978" s="281">
        <v>0</v>
      </c>
      <c r="I978" s="326">
        <v>0</v>
      </c>
      <c r="J978" s="405">
        <v>0</v>
      </c>
      <c r="K978" s="406">
        <v>0</v>
      </c>
      <c r="L978" s="406">
        <v>0</v>
      </c>
      <c r="M978" s="407">
        <v>0</v>
      </c>
      <c r="N978" s="405">
        <v>0</v>
      </c>
      <c r="O978" s="406">
        <v>0</v>
      </c>
      <c r="P978" s="406">
        <v>0</v>
      </c>
      <c r="Q978" s="407">
        <v>0</v>
      </c>
      <c r="R978" s="296">
        <v>0</v>
      </c>
      <c r="S978" s="296">
        <v>0</v>
      </c>
      <c r="T978" s="296">
        <v>0</v>
      </c>
      <c r="U978" s="296">
        <v>0</v>
      </c>
      <c r="V978" s="374"/>
      <c r="W978" s="374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x14ac:dyDescent="0.25">
      <c r="A979" s="403">
        <v>0</v>
      </c>
      <c r="B979" s="404">
        <v>0</v>
      </c>
      <c r="C979" s="404">
        <v>0</v>
      </c>
      <c r="D979" s="404"/>
      <c r="E979" s="281">
        <v>0</v>
      </c>
      <c r="F979" s="281">
        <v>0</v>
      </c>
      <c r="G979" s="281">
        <v>0</v>
      </c>
      <c r="H979" s="281">
        <v>0</v>
      </c>
      <c r="I979" s="326">
        <v>0</v>
      </c>
      <c r="J979" s="405">
        <v>0</v>
      </c>
      <c r="K979" s="406">
        <v>0</v>
      </c>
      <c r="L979" s="406">
        <v>0</v>
      </c>
      <c r="M979" s="407">
        <v>0</v>
      </c>
      <c r="N979" s="405">
        <v>0</v>
      </c>
      <c r="O979" s="406">
        <v>0</v>
      </c>
      <c r="P979" s="406">
        <v>0</v>
      </c>
      <c r="Q979" s="407">
        <v>0</v>
      </c>
      <c r="R979" s="296">
        <v>0</v>
      </c>
      <c r="S979" s="296">
        <v>0</v>
      </c>
      <c r="T979" s="296">
        <v>0</v>
      </c>
      <c r="U979" s="296">
        <v>0</v>
      </c>
      <c r="V979" s="374"/>
      <c r="W979" s="374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x14ac:dyDescent="0.25">
      <c r="A980" s="403">
        <v>0</v>
      </c>
      <c r="B980" s="404">
        <v>0</v>
      </c>
      <c r="C980" s="404">
        <v>0</v>
      </c>
      <c r="D980" s="404"/>
      <c r="E980" s="281">
        <v>0</v>
      </c>
      <c r="F980" s="281">
        <v>0</v>
      </c>
      <c r="G980" s="281">
        <v>0</v>
      </c>
      <c r="H980" s="281">
        <v>0</v>
      </c>
      <c r="I980" s="326">
        <v>0</v>
      </c>
      <c r="J980" s="405">
        <v>0</v>
      </c>
      <c r="K980" s="406">
        <v>0</v>
      </c>
      <c r="L980" s="406">
        <v>0</v>
      </c>
      <c r="M980" s="407">
        <v>0</v>
      </c>
      <c r="N980" s="405">
        <v>0</v>
      </c>
      <c r="O980" s="406">
        <v>0</v>
      </c>
      <c r="P980" s="406">
        <v>0</v>
      </c>
      <c r="Q980" s="407">
        <v>0</v>
      </c>
      <c r="R980" s="296">
        <v>0</v>
      </c>
      <c r="S980" s="296">
        <v>0</v>
      </c>
      <c r="T980" s="296">
        <v>0</v>
      </c>
      <c r="U980" s="296">
        <v>0</v>
      </c>
      <c r="V980" s="374"/>
      <c r="W980" s="374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x14ac:dyDescent="0.25">
      <c r="A981" s="403">
        <v>0</v>
      </c>
      <c r="B981" s="404">
        <v>0</v>
      </c>
      <c r="C981" s="404">
        <v>0</v>
      </c>
      <c r="D981" s="404"/>
      <c r="E981" s="281">
        <v>0</v>
      </c>
      <c r="F981" s="281">
        <v>0</v>
      </c>
      <c r="G981" s="281">
        <v>0</v>
      </c>
      <c r="H981" s="281">
        <v>0</v>
      </c>
      <c r="I981" s="326">
        <v>0</v>
      </c>
      <c r="J981" s="405">
        <v>0</v>
      </c>
      <c r="K981" s="406">
        <v>0</v>
      </c>
      <c r="L981" s="406">
        <v>0</v>
      </c>
      <c r="M981" s="407">
        <v>0</v>
      </c>
      <c r="N981" s="405">
        <v>0</v>
      </c>
      <c r="O981" s="406">
        <v>0</v>
      </c>
      <c r="P981" s="406">
        <v>0</v>
      </c>
      <c r="Q981" s="407">
        <v>0</v>
      </c>
      <c r="R981" s="296">
        <v>0</v>
      </c>
      <c r="S981" s="296">
        <v>0</v>
      </c>
      <c r="T981" s="296">
        <v>0</v>
      </c>
      <c r="U981" s="296">
        <v>0</v>
      </c>
      <c r="V981" s="374"/>
      <c r="W981" s="374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x14ac:dyDescent="0.25">
      <c r="A982" s="403">
        <v>0</v>
      </c>
      <c r="B982" s="404">
        <v>0</v>
      </c>
      <c r="C982" s="404">
        <v>0</v>
      </c>
      <c r="D982" s="404"/>
      <c r="E982" s="281">
        <v>0</v>
      </c>
      <c r="F982" s="281">
        <v>0</v>
      </c>
      <c r="G982" s="281">
        <v>0</v>
      </c>
      <c r="H982" s="281">
        <v>0</v>
      </c>
      <c r="I982" s="326">
        <v>0</v>
      </c>
      <c r="J982" s="405">
        <v>0</v>
      </c>
      <c r="K982" s="406">
        <v>0</v>
      </c>
      <c r="L982" s="406">
        <v>0</v>
      </c>
      <c r="M982" s="407">
        <v>0</v>
      </c>
      <c r="N982" s="405">
        <v>0</v>
      </c>
      <c r="O982" s="406">
        <v>0</v>
      </c>
      <c r="P982" s="406">
        <v>0</v>
      </c>
      <c r="Q982" s="407">
        <v>0</v>
      </c>
      <c r="R982" s="296">
        <v>0</v>
      </c>
      <c r="S982" s="296">
        <v>0</v>
      </c>
      <c r="T982" s="296">
        <v>0</v>
      </c>
      <c r="U982" s="296">
        <v>0</v>
      </c>
      <c r="V982" s="374"/>
      <c r="W982" s="374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x14ac:dyDescent="0.25">
      <c r="A983" s="403">
        <v>0</v>
      </c>
      <c r="B983" s="404">
        <v>0</v>
      </c>
      <c r="C983" s="404">
        <v>0</v>
      </c>
      <c r="D983" s="404"/>
      <c r="E983" s="281">
        <v>0</v>
      </c>
      <c r="F983" s="281">
        <v>0</v>
      </c>
      <c r="G983" s="281">
        <v>0</v>
      </c>
      <c r="H983" s="281">
        <v>0</v>
      </c>
      <c r="I983" s="326">
        <v>0</v>
      </c>
      <c r="J983" s="405">
        <v>0</v>
      </c>
      <c r="K983" s="406">
        <v>0</v>
      </c>
      <c r="L983" s="406">
        <v>0</v>
      </c>
      <c r="M983" s="407">
        <v>0</v>
      </c>
      <c r="N983" s="405">
        <v>0</v>
      </c>
      <c r="O983" s="406">
        <v>0</v>
      </c>
      <c r="P983" s="406">
        <v>0</v>
      </c>
      <c r="Q983" s="407">
        <v>0</v>
      </c>
      <c r="R983" s="296">
        <v>0</v>
      </c>
      <c r="S983" s="296">
        <v>0</v>
      </c>
      <c r="T983" s="296">
        <v>0</v>
      </c>
      <c r="U983" s="296">
        <v>0</v>
      </c>
      <c r="V983" s="374"/>
      <c r="W983" s="374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x14ac:dyDescent="0.25">
      <c r="A984" s="403">
        <v>0</v>
      </c>
      <c r="B984" s="404">
        <v>0</v>
      </c>
      <c r="C984" s="404">
        <v>0</v>
      </c>
      <c r="D984" s="404"/>
      <c r="E984" s="281">
        <v>0</v>
      </c>
      <c r="F984" s="281">
        <v>0</v>
      </c>
      <c r="G984" s="281">
        <v>0</v>
      </c>
      <c r="H984" s="281">
        <v>0</v>
      </c>
      <c r="I984" s="326">
        <v>0</v>
      </c>
      <c r="J984" s="405">
        <v>0</v>
      </c>
      <c r="K984" s="406">
        <v>0</v>
      </c>
      <c r="L984" s="406">
        <v>0</v>
      </c>
      <c r="M984" s="407">
        <v>0</v>
      </c>
      <c r="N984" s="405">
        <v>0</v>
      </c>
      <c r="O984" s="406">
        <v>0</v>
      </c>
      <c r="P984" s="406">
        <v>0</v>
      </c>
      <c r="Q984" s="407">
        <v>0</v>
      </c>
      <c r="R984" s="296">
        <v>0</v>
      </c>
      <c r="S984" s="296">
        <v>0</v>
      </c>
      <c r="T984" s="296">
        <v>0</v>
      </c>
      <c r="U984" s="296">
        <v>0</v>
      </c>
      <c r="V984" s="374"/>
      <c r="W984" s="374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x14ac:dyDescent="0.25">
      <c r="A985" s="403">
        <v>0</v>
      </c>
      <c r="B985" s="404">
        <v>0</v>
      </c>
      <c r="C985" s="404">
        <v>0</v>
      </c>
      <c r="D985" s="404"/>
      <c r="E985" s="281">
        <v>0</v>
      </c>
      <c r="F985" s="281">
        <v>0</v>
      </c>
      <c r="G985" s="281">
        <v>0</v>
      </c>
      <c r="H985" s="281">
        <v>0</v>
      </c>
      <c r="I985" s="326">
        <v>0</v>
      </c>
      <c r="J985" s="405">
        <v>0</v>
      </c>
      <c r="K985" s="406">
        <v>0</v>
      </c>
      <c r="L985" s="406">
        <v>0</v>
      </c>
      <c r="M985" s="407">
        <v>0</v>
      </c>
      <c r="N985" s="405">
        <v>0</v>
      </c>
      <c r="O985" s="406">
        <v>0</v>
      </c>
      <c r="P985" s="406">
        <v>0</v>
      </c>
      <c r="Q985" s="407">
        <v>0</v>
      </c>
      <c r="R985" s="296">
        <v>0</v>
      </c>
      <c r="S985" s="296">
        <v>0</v>
      </c>
      <c r="T985" s="296">
        <v>0</v>
      </c>
      <c r="U985" s="296">
        <v>0</v>
      </c>
      <c r="V985" s="374"/>
      <c r="W985" s="374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x14ac:dyDescent="0.25">
      <c r="A986" s="403">
        <v>0</v>
      </c>
      <c r="B986" s="404">
        <v>0</v>
      </c>
      <c r="C986" s="404">
        <v>0</v>
      </c>
      <c r="D986" s="404"/>
      <c r="E986" s="281">
        <v>0</v>
      </c>
      <c r="F986" s="281">
        <v>0</v>
      </c>
      <c r="G986" s="281">
        <v>0</v>
      </c>
      <c r="H986" s="281">
        <v>0</v>
      </c>
      <c r="I986" s="326">
        <v>0</v>
      </c>
      <c r="J986" s="405">
        <v>0</v>
      </c>
      <c r="K986" s="406">
        <v>0</v>
      </c>
      <c r="L986" s="406">
        <v>0</v>
      </c>
      <c r="M986" s="407">
        <v>0</v>
      </c>
      <c r="N986" s="405">
        <v>0</v>
      </c>
      <c r="O986" s="406">
        <v>0</v>
      </c>
      <c r="P986" s="406">
        <v>0</v>
      </c>
      <c r="Q986" s="407">
        <v>0</v>
      </c>
      <c r="R986" s="296">
        <v>0</v>
      </c>
      <c r="S986" s="296">
        <v>0</v>
      </c>
      <c r="T986" s="296">
        <v>0</v>
      </c>
      <c r="U986" s="296">
        <v>0</v>
      </c>
      <c r="V986" s="374"/>
      <c r="W986" s="374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x14ac:dyDescent="0.25">
      <c r="A987" s="403">
        <v>0</v>
      </c>
      <c r="B987" s="404">
        <v>0</v>
      </c>
      <c r="C987" s="404">
        <v>0</v>
      </c>
      <c r="D987" s="404"/>
      <c r="E987" s="281">
        <v>0</v>
      </c>
      <c r="F987" s="281">
        <v>0</v>
      </c>
      <c r="G987" s="281">
        <v>0</v>
      </c>
      <c r="H987" s="281">
        <v>0</v>
      </c>
      <c r="I987" s="326">
        <v>0</v>
      </c>
      <c r="J987" s="405">
        <v>0</v>
      </c>
      <c r="K987" s="406">
        <v>0</v>
      </c>
      <c r="L987" s="406">
        <v>0</v>
      </c>
      <c r="M987" s="407">
        <v>0</v>
      </c>
      <c r="N987" s="405">
        <v>0</v>
      </c>
      <c r="O987" s="406">
        <v>0</v>
      </c>
      <c r="P987" s="406">
        <v>0</v>
      </c>
      <c r="Q987" s="407">
        <v>0</v>
      </c>
      <c r="R987" s="296">
        <v>0</v>
      </c>
      <c r="S987" s="296">
        <v>0</v>
      </c>
      <c r="T987" s="296">
        <v>0</v>
      </c>
      <c r="U987" s="296">
        <v>0</v>
      </c>
      <c r="V987" s="374"/>
      <c r="W987" s="374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x14ac:dyDescent="0.25">
      <c r="A988" s="403">
        <v>0</v>
      </c>
      <c r="B988" s="404">
        <v>0</v>
      </c>
      <c r="C988" s="404">
        <v>0</v>
      </c>
      <c r="D988" s="404"/>
      <c r="E988" s="281">
        <v>0</v>
      </c>
      <c r="F988" s="281">
        <v>0</v>
      </c>
      <c r="G988" s="281">
        <v>0</v>
      </c>
      <c r="H988" s="281">
        <v>0</v>
      </c>
      <c r="I988" s="326">
        <v>0</v>
      </c>
      <c r="J988" s="405">
        <v>0</v>
      </c>
      <c r="K988" s="406">
        <v>0</v>
      </c>
      <c r="L988" s="406">
        <v>0</v>
      </c>
      <c r="M988" s="407">
        <v>0</v>
      </c>
      <c r="N988" s="405">
        <v>0</v>
      </c>
      <c r="O988" s="406">
        <v>0</v>
      </c>
      <c r="P988" s="406">
        <v>0</v>
      </c>
      <c r="Q988" s="407">
        <v>0</v>
      </c>
      <c r="R988" s="296">
        <v>0</v>
      </c>
      <c r="S988" s="296">
        <v>0</v>
      </c>
      <c r="T988" s="296">
        <v>0</v>
      </c>
      <c r="U988" s="296">
        <v>0</v>
      </c>
      <c r="V988" s="374"/>
      <c r="W988" s="374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x14ac:dyDescent="0.25">
      <c r="A989" s="403">
        <v>0</v>
      </c>
      <c r="B989" s="404">
        <v>0</v>
      </c>
      <c r="C989" s="404">
        <v>0</v>
      </c>
      <c r="D989" s="404"/>
      <c r="E989" s="281">
        <v>0</v>
      </c>
      <c r="F989" s="281">
        <v>0</v>
      </c>
      <c r="G989" s="281">
        <v>0</v>
      </c>
      <c r="H989" s="281">
        <v>0</v>
      </c>
      <c r="I989" s="326">
        <v>0</v>
      </c>
      <c r="J989" s="405">
        <v>0</v>
      </c>
      <c r="K989" s="406">
        <v>0</v>
      </c>
      <c r="L989" s="406">
        <v>0</v>
      </c>
      <c r="M989" s="407">
        <v>0</v>
      </c>
      <c r="N989" s="405">
        <v>0</v>
      </c>
      <c r="O989" s="406">
        <v>0</v>
      </c>
      <c r="P989" s="406">
        <v>0</v>
      </c>
      <c r="Q989" s="407">
        <v>0</v>
      </c>
      <c r="R989" s="296">
        <v>0</v>
      </c>
      <c r="S989" s="296">
        <v>0</v>
      </c>
      <c r="T989" s="296">
        <v>0</v>
      </c>
      <c r="U989" s="296">
        <v>0</v>
      </c>
      <c r="V989" s="374"/>
      <c r="W989" s="374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x14ac:dyDescent="0.25">
      <c r="A990" s="403">
        <v>0</v>
      </c>
      <c r="B990" s="404">
        <v>0</v>
      </c>
      <c r="C990" s="404">
        <v>0</v>
      </c>
      <c r="D990" s="404"/>
      <c r="E990" s="281">
        <v>0</v>
      </c>
      <c r="F990" s="281">
        <v>0</v>
      </c>
      <c r="G990" s="281">
        <v>0</v>
      </c>
      <c r="H990" s="281">
        <v>0</v>
      </c>
      <c r="I990" s="326">
        <v>0</v>
      </c>
      <c r="J990" s="405">
        <v>0</v>
      </c>
      <c r="K990" s="406">
        <v>0</v>
      </c>
      <c r="L990" s="406">
        <v>0</v>
      </c>
      <c r="M990" s="407">
        <v>0</v>
      </c>
      <c r="N990" s="405">
        <v>0</v>
      </c>
      <c r="O990" s="406">
        <v>0</v>
      </c>
      <c r="P990" s="406">
        <v>0</v>
      </c>
      <c r="Q990" s="407">
        <v>0</v>
      </c>
      <c r="R990" s="296">
        <v>0</v>
      </c>
      <c r="S990" s="296">
        <v>0</v>
      </c>
      <c r="T990" s="296">
        <v>0</v>
      </c>
      <c r="U990" s="296">
        <v>0</v>
      </c>
      <c r="V990" s="374"/>
      <c r="W990" s="374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x14ac:dyDescent="0.25">
      <c r="A991" s="403">
        <v>0</v>
      </c>
      <c r="B991" s="404">
        <v>0</v>
      </c>
      <c r="C991" s="404">
        <v>0</v>
      </c>
      <c r="D991" s="404"/>
      <c r="E991" s="281">
        <v>0</v>
      </c>
      <c r="F991" s="281">
        <v>0</v>
      </c>
      <c r="G991" s="281">
        <v>0</v>
      </c>
      <c r="H991" s="281">
        <v>0</v>
      </c>
      <c r="I991" s="326">
        <v>0</v>
      </c>
      <c r="J991" s="405">
        <v>0</v>
      </c>
      <c r="K991" s="406">
        <v>0</v>
      </c>
      <c r="L991" s="406">
        <v>0</v>
      </c>
      <c r="M991" s="407">
        <v>0</v>
      </c>
      <c r="N991" s="405">
        <v>0</v>
      </c>
      <c r="O991" s="406">
        <v>0</v>
      </c>
      <c r="P991" s="406">
        <v>0</v>
      </c>
      <c r="Q991" s="407">
        <v>0</v>
      </c>
      <c r="R991" s="296">
        <v>0</v>
      </c>
      <c r="S991" s="296">
        <v>0</v>
      </c>
      <c r="T991" s="296">
        <v>0</v>
      </c>
      <c r="U991" s="296">
        <v>0</v>
      </c>
      <c r="V991" s="374"/>
      <c r="W991" s="374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x14ac:dyDescent="0.25">
      <c r="A992" s="403">
        <v>0</v>
      </c>
      <c r="B992" s="404">
        <v>0</v>
      </c>
      <c r="C992" s="404">
        <v>0</v>
      </c>
      <c r="D992" s="404"/>
      <c r="E992" s="281">
        <v>0</v>
      </c>
      <c r="F992" s="281">
        <v>0</v>
      </c>
      <c r="G992" s="281">
        <v>0</v>
      </c>
      <c r="H992" s="281">
        <v>0</v>
      </c>
      <c r="I992" s="326">
        <v>0</v>
      </c>
      <c r="J992" s="405">
        <v>0</v>
      </c>
      <c r="K992" s="406">
        <v>0</v>
      </c>
      <c r="L992" s="406">
        <v>0</v>
      </c>
      <c r="M992" s="407">
        <v>0</v>
      </c>
      <c r="N992" s="405">
        <v>0</v>
      </c>
      <c r="O992" s="406">
        <v>0</v>
      </c>
      <c r="P992" s="406">
        <v>0</v>
      </c>
      <c r="Q992" s="407">
        <v>0</v>
      </c>
      <c r="R992" s="296">
        <v>0</v>
      </c>
      <c r="S992" s="296">
        <v>0</v>
      </c>
      <c r="T992" s="296">
        <v>0</v>
      </c>
      <c r="U992" s="296">
        <v>0</v>
      </c>
      <c r="V992" s="374"/>
      <c r="W992" s="374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x14ac:dyDescent="0.25">
      <c r="A993" s="403">
        <v>0</v>
      </c>
      <c r="B993" s="404">
        <v>0</v>
      </c>
      <c r="C993" s="404">
        <v>0</v>
      </c>
      <c r="D993" s="404"/>
      <c r="E993" s="281">
        <v>0</v>
      </c>
      <c r="F993" s="281">
        <v>0</v>
      </c>
      <c r="G993" s="281">
        <v>0</v>
      </c>
      <c r="H993" s="281">
        <v>0</v>
      </c>
      <c r="I993" s="326">
        <v>0</v>
      </c>
      <c r="J993" s="405">
        <v>0</v>
      </c>
      <c r="K993" s="406">
        <v>0</v>
      </c>
      <c r="L993" s="406">
        <v>0</v>
      </c>
      <c r="M993" s="407">
        <v>0</v>
      </c>
      <c r="N993" s="405">
        <v>0</v>
      </c>
      <c r="O993" s="406">
        <v>0</v>
      </c>
      <c r="P993" s="406">
        <v>0</v>
      </c>
      <c r="Q993" s="407">
        <v>0</v>
      </c>
      <c r="R993" s="296">
        <v>0</v>
      </c>
      <c r="S993" s="296">
        <v>0</v>
      </c>
      <c r="T993" s="296">
        <v>0</v>
      </c>
      <c r="U993" s="296">
        <v>0</v>
      </c>
      <c r="V993" s="374"/>
      <c r="W993" s="374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x14ac:dyDescent="0.25">
      <c r="A994" s="403">
        <v>0</v>
      </c>
      <c r="B994" s="404">
        <v>0</v>
      </c>
      <c r="C994" s="404">
        <v>0</v>
      </c>
      <c r="D994" s="404"/>
      <c r="E994" s="281">
        <v>0</v>
      </c>
      <c r="F994" s="281">
        <v>0</v>
      </c>
      <c r="G994" s="281">
        <v>0</v>
      </c>
      <c r="H994" s="281">
        <v>0</v>
      </c>
      <c r="I994" s="326">
        <v>0</v>
      </c>
      <c r="J994" s="405">
        <v>0</v>
      </c>
      <c r="K994" s="406">
        <v>0</v>
      </c>
      <c r="L994" s="406">
        <v>0</v>
      </c>
      <c r="M994" s="407">
        <v>0</v>
      </c>
      <c r="N994" s="405">
        <v>0</v>
      </c>
      <c r="O994" s="406">
        <v>0</v>
      </c>
      <c r="P994" s="406">
        <v>0</v>
      </c>
      <c r="Q994" s="407">
        <v>0</v>
      </c>
      <c r="R994" s="296">
        <v>0</v>
      </c>
      <c r="S994" s="296">
        <v>0</v>
      </c>
      <c r="T994" s="296">
        <v>0</v>
      </c>
      <c r="U994" s="296">
        <v>0</v>
      </c>
      <c r="V994" s="374"/>
      <c r="W994" s="374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x14ac:dyDescent="0.25">
      <c r="A995" s="403">
        <v>0</v>
      </c>
      <c r="B995" s="404">
        <v>0</v>
      </c>
      <c r="C995" s="404">
        <v>0</v>
      </c>
      <c r="D995" s="404"/>
      <c r="E995" s="281">
        <v>0</v>
      </c>
      <c r="F995" s="281">
        <v>0</v>
      </c>
      <c r="G995" s="281">
        <v>0</v>
      </c>
      <c r="H995" s="281">
        <v>0</v>
      </c>
      <c r="I995" s="326">
        <v>0</v>
      </c>
      <c r="J995" s="405">
        <v>0</v>
      </c>
      <c r="K995" s="406">
        <v>0</v>
      </c>
      <c r="L995" s="406">
        <v>0</v>
      </c>
      <c r="M995" s="407">
        <v>0</v>
      </c>
      <c r="N995" s="405">
        <v>0</v>
      </c>
      <c r="O995" s="406">
        <v>0</v>
      </c>
      <c r="P995" s="406">
        <v>0</v>
      </c>
      <c r="Q995" s="407">
        <v>0</v>
      </c>
      <c r="R995" s="296">
        <v>0</v>
      </c>
      <c r="S995" s="296">
        <v>0</v>
      </c>
      <c r="T995" s="296">
        <v>0</v>
      </c>
      <c r="U995" s="296">
        <v>0</v>
      </c>
      <c r="V995" s="374"/>
      <c r="W995" s="374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x14ac:dyDescent="0.25">
      <c r="A996" s="403">
        <v>0</v>
      </c>
      <c r="B996" s="404">
        <v>0</v>
      </c>
      <c r="C996" s="404">
        <v>0</v>
      </c>
      <c r="D996" s="404"/>
      <c r="E996" s="281">
        <v>0</v>
      </c>
      <c r="F996" s="281">
        <v>0</v>
      </c>
      <c r="G996" s="281">
        <v>0</v>
      </c>
      <c r="H996" s="281">
        <v>0</v>
      </c>
      <c r="I996" s="326">
        <v>0</v>
      </c>
      <c r="J996" s="405">
        <v>0</v>
      </c>
      <c r="K996" s="406">
        <v>0</v>
      </c>
      <c r="L996" s="406">
        <v>0</v>
      </c>
      <c r="M996" s="407">
        <v>0</v>
      </c>
      <c r="N996" s="405">
        <v>0</v>
      </c>
      <c r="O996" s="406">
        <v>0</v>
      </c>
      <c r="P996" s="406">
        <v>0</v>
      </c>
      <c r="Q996" s="407">
        <v>0</v>
      </c>
      <c r="R996" s="296">
        <v>0</v>
      </c>
      <c r="S996" s="296">
        <v>0</v>
      </c>
      <c r="T996" s="296">
        <v>0</v>
      </c>
      <c r="U996" s="296">
        <v>0</v>
      </c>
      <c r="V996" s="374"/>
      <c r="W996" s="374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x14ac:dyDescent="0.25">
      <c r="A997" s="403">
        <v>0</v>
      </c>
      <c r="B997" s="404">
        <v>0</v>
      </c>
      <c r="C997" s="404">
        <v>0</v>
      </c>
      <c r="D997" s="404"/>
      <c r="E997" s="281">
        <v>0</v>
      </c>
      <c r="F997" s="281">
        <v>0</v>
      </c>
      <c r="G997" s="281">
        <v>0</v>
      </c>
      <c r="H997" s="281">
        <v>0</v>
      </c>
      <c r="I997" s="326">
        <v>0</v>
      </c>
      <c r="J997" s="405">
        <v>0</v>
      </c>
      <c r="K997" s="406">
        <v>0</v>
      </c>
      <c r="L997" s="406">
        <v>0</v>
      </c>
      <c r="M997" s="407">
        <v>0</v>
      </c>
      <c r="N997" s="405">
        <v>0</v>
      </c>
      <c r="O997" s="406">
        <v>0</v>
      </c>
      <c r="P997" s="406">
        <v>0</v>
      </c>
      <c r="Q997" s="407">
        <v>0</v>
      </c>
      <c r="R997" s="296">
        <v>0</v>
      </c>
      <c r="S997" s="296">
        <v>0</v>
      </c>
      <c r="T997" s="296">
        <v>0</v>
      </c>
      <c r="U997" s="296">
        <v>0</v>
      </c>
      <c r="V997" s="374"/>
      <c r="W997" s="374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x14ac:dyDescent="0.25">
      <c r="A998" s="403">
        <v>0</v>
      </c>
      <c r="B998" s="404">
        <v>0</v>
      </c>
      <c r="C998" s="404">
        <v>0</v>
      </c>
      <c r="D998" s="404"/>
      <c r="E998" s="281">
        <v>0</v>
      </c>
      <c r="F998" s="281">
        <v>0</v>
      </c>
      <c r="G998" s="281">
        <v>0</v>
      </c>
      <c r="H998" s="281">
        <v>0</v>
      </c>
      <c r="I998" s="326">
        <v>0</v>
      </c>
      <c r="J998" s="405">
        <v>0</v>
      </c>
      <c r="K998" s="406">
        <v>0</v>
      </c>
      <c r="L998" s="406">
        <v>0</v>
      </c>
      <c r="M998" s="407">
        <v>0</v>
      </c>
      <c r="N998" s="405">
        <v>0</v>
      </c>
      <c r="O998" s="406">
        <v>0</v>
      </c>
      <c r="P998" s="406">
        <v>0</v>
      </c>
      <c r="Q998" s="407">
        <v>0</v>
      </c>
      <c r="R998" s="296">
        <v>0</v>
      </c>
      <c r="S998" s="296">
        <v>0</v>
      </c>
      <c r="T998" s="296">
        <v>0</v>
      </c>
      <c r="U998" s="296">
        <v>0</v>
      </c>
      <c r="V998" s="374"/>
      <c r="W998" s="374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x14ac:dyDescent="0.25">
      <c r="A999" s="403">
        <v>0</v>
      </c>
      <c r="B999" s="404">
        <v>0</v>
      </c>
      <c r="C999" s="404">
        <v>0</v>
      </c>
      <c r="D999" s="404"/>
      <c r="E999" s="281">
        <v>0</v>
      </c>
      <c r="F999" s="281">
        <v>0</v>
      </c>
      <c r="G999" s="281">
        <v>0</v>
      </c>
      <c r="H999" s="281">
        <v>0</v>
      </c>
      <c r="I999" s="326">
        <v>0</v>
      </c>
      <c r="J999" s="405">
        <v>0</v>
      </c>
      <c r="K999" s="406">
        <v>0</v>
      </c>
      <c r="L999" s="406">
        <v>0</v>
      </c>
      <c r="M999" s="407">
        <v>0</v>
      </c>
      <c r="N999" s="405">
        <v>0</v>
      </c>
      <c r="O999" s="406">
        <v>0</v>
      </c>
      <c r="P999" s="406">
        <v>0</v>
      </c>
      <c r="Q999" s="407">
        <v>0</v>
      </c>
      <c r="R999" s="296">
        <v>0</v>
      </c>
      <c r="S999" s="296">
        <v>0</v>
      </c>
      <c r="T999" s="296">
        <v>0</v>
      </c>
      <c r="U999" s="296">
        <v>0</v>
      </c>
      <c r="V999" s="374"/>
      <c r="W999" s="374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x14ac:dyDescent="0.25">
      <c r="A1000" s="403">
        <v>0</v>
      </c>
      <c r="B1000" s="404">
        <v>0</v>
      </c>
      <c r="C1000" s="404">
        <v>0</v>
      </c>
      <c r="D1000" s="404"/>
      <c r="E1000" s="281">
        <v>0</v>
      </c>
      <c r="F1000" s="281">
        <v>0</v>
      </c>
      <c r="G1000" s="281">
        <v>0</v>
      </c>
      <c r="H1000" s="281">
        <v>0</v>
      </c>
      <c r="I1000" s="326">
        <v>0</v>
      </c>
      <c r="J1000" s="405">
        <v>0</v>
      </c>
      <c r="K1000" s="406">
        <v>0</v>
      </c>
      <c r="L1000" s="406">
        <v>0</v>
      </c>
      <c r="M1000" s="407">
        <v>0</v>
      </c>
      <c r="N1000" s="405">
        <v>0</v>
      </c>
      <c r="O1000" s="406">
        <v>0</v>
      </c>
      <c r="P1000" s="406">
        <v>0</v>
      </c>
      <c r="Q1000" s="407">
        <v>0</v>
      </c>
      <c r="R1000" s="296">
        <v>0</v>
      </c>
      <c r="S1000" s="296">
        <v>0</v>
      </c>
      <c r="T1000" s="296">
        <v>0</v>
      </c>
      <c r="U1000" s="296">
        <v>0</v>
      </c>
      <c r="V1000" s="374"/>
      <c r="W1000" s="374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x14ac:dyDescent="0.25">
      <c r="A1001" s="403">
        <v>0</v>
      </c>
      <c r="B1001" s="404">
        <v>0</v>
      </c>
      <c r="C1001" s="404">
        <v>0</v>
      </c>
      <c r="D1001" s="404"/>
      <c r="E1001" s="281">
        <v>0</v>
      </c>
      <c r="F1001" s="281">
        <v>0</v>
      </c>
      <c r="G1001" s="281">
        <v>0</v>
      </c>
      <c r="H1001" s="281">
        <v>0</v>
      </c>
      <c r="I1001" s="326">
        <v>0</v>
      </c>
      <c r="J1001" s="405">
        <v>0</v>
      </c>
      <c r="K1001" s="406">
        <v>0</v>
      </c>
      <c r="L1001" s="406">
        <v>0</v>
      </c>
      <c r="M1001" s="407">
        <v>0</v>
      </c>
      <c r="N1001" s="405">
        <v>0</v>
      </c>
      <c r="O1001" s="406">
        <v>0</v>
      </c>
      <c r="P1001" s="406">
        <v>0</v>
      </c>
      <c r="Q1001" s="407">
        <v>0</v>
      </c>
      <c r="R1001" s="296">
        <v>0</v>
      </c>
      <c r="S1001" s="296">
        <v>0</v>
      </c>
      <c r="T1001" s="296">
        <v>0</v>
      </c>
      <c r="U1001" s="296">
        <v>0</v>
      </c>
      <c r="V1001" s="374"/>
      <c r="W1001" s="374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x14ac:dyDescent="0.25">
      <c r="A1002" s="403">
        <v>0</v>
      </c>
      <c r="B1002" s="404">
        <v>0</v>
      </c>
      <c r="C1002" s="404">
        <v>0</v>
      </c>
      <c r="D1002" s="404"/>
      <c r="E1002" s="281">
        <v>0</v>
      </c>
      <c r="F1002" s="281">
        <v>0</v>
      </c>
      <c r="G1002" s="281">
        <v>0</v>
      </c>
      <c r="H1002" s="281">
        <v>0</v>
      </c>
      <c r="I1002" s="326">
        <v>0</v>
      </c>
      <c r="J1002" s="405">
        <v>0</v>
      </c>
      <c r="K1002" s="406">
        <v>0</v>
      </c>
      <c r="L1002" s="406">
        <v>0</v>
      </c>
      <c r="M1002" s="407">
        <v>0</v>
      </c>
      <c r="N1002" s="405">
        <v>0</v>
      </c>
      <c r="O1002" s="406">
        <v>0</v>
      </c>
      <c r="P1002" s="406">
        <v>0</v>
      </c>
      <c r="Q1002" s="407">
        <v>0</v>
      </c>
      <c r="R1002" s="296">
        <v>0</v>
      </c>
      <c r="S1002" s="296">
        <v>0</v>
      </c>
      <c r="T1002" s="296">
        <v>0</v>
      </c>
      <c r="U1002" s="296">
        <v>0</v>
      </c>
      <c r="V1002" s="374"/>
      <c r="W1002" s="374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x14ac:dyDescent="0.25">
      <c r="A1003" s="403">
        <v>0</v>
      </c>
      <c r="B1003" s="404">
        <v>0</v>
      </c>
      <c r="C1003" s="404">
        <v>0</v>
      </c>
      <c r="D1003" s="404"/>
      <c r="E1003" s="281">
        <v>0</v>
      </c>
      <c r="F1003" s="281">
        <v>0</v>
      </c>
      <c r="G1003" s="281">
        <v>0</v>
      </c>
      <c r="H1003" s="281">
        <v>0</v>
      </c>
      <c r="I1003" s="326">
        <v>0</v>
      </c>
      <c r="J1003" s="405">
        <v>0</v>
      </c>
      <c r="K1003" s="406">
        <v>0</v>
      </c>
      <c r="L1003" s="406">
        <v>0</v>
      </c>
      <c r="M1003" s="407">
        <v>0</v>
      </c>
      <c r="N1003" s="405">
        <v>0</v>
      </c>
      <c r="O1003" s="406">
        <v>0</v>
      </c>
      <c r="P1003" s="406">
        <v>0</v>
      </c>
      <c r="Q1003" s="407">
        <v>0</v>
      </c>
      <c r="R1003" s="296">
        <v>0</v>
      </c>
      <c r="S1003" s="296">
        <v>0</v>
      </c>
      <c r="T1003" s="296">
        <v>0</v>
      </c>
      <c r="U1003" s="296">
        <v>0</v>
      </c>
      <c r="V1003" s="374"/>
      <c r="W1003" s="374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x14ac:dyDescent="0.25">
      <c r="A1004" s="403">
        <v>0</v>
      </c>
      <c r="B1004" s="404">
        <v>0</v>
      </c>
      <c r="C1004" s="404">
        <v>0</v>
      </c>
      <c r="D1004" s="404"/>
      <c r="E1004" s="281">
        <v>0</v>
      </c>
      <c r="F1004" s="281">
        <v>0</v>
      </c>
      <c r="G1004" s="281">
        <v>0</v>
      </c>
      <c r="H1004" s="281">
        <v>0</v>
      </c>
      <c r="I1004" s="326">
        <v>0</v>
      </c>
      <c r="J1004" s="405">
        <v>0</v>
      </c>
      <c r="K1004" s="406">
        <v>0</v>
      </c>
      <c r="L1004" s="406">
        <v>0</v>
      </c>
      <c r="M1004" s="407">
        <v>0</v>
      </c>
      <c r="N1004" s="405">
        <v>0</v>
      </c>
      <c r="O1004" s="406">
        <v>0</v>
      </c>
      <c r="P1004" s="406">
        <v>0</v>
      </c>
      <c r="Q1004" s="407">
        <v>0</v>
      </c>
      <c r="R1004" s="296">
        <v>0</v>
      </c>
      <c r="S1004" s="296">
        <v>0</v>
      </c>
      <c r="T1004" s="296">
        <v>0</v>
      </c>
      <c r="U1004" s="296">
        <v>0</v>
      </c>
      <c r="V1004" s="374"/>
      <c r="W1004" s="374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x14ac:dyDescent="0.25">
      <c r="A1005" s="403">
        <v>0</v>
      </c>
      <c r="B1005" s="404">
        <v>0</v>
      </c>
      <c r="C1005" s="404">
        <v>0</v>
      </c>
      <c r="D1005" s="404"/>
      <c r="E1005" s="281">
        <v>0</v>
      </c>
      <c r="F1005" s="281">
        <v>0</v>
      </c>
      <c r="G1005" s="281">
        <v>0</v>
      </c>
      <c r="H1005" s="281">
        <v>0</v>
      </c>
      <c r="I1005" s="326">
        <v>0</v>
      </c>
      <c r="J1005" s="405">
        <v>0</v>
      </c>
      <c r="K1005" s="406">
        <v>0</v>
      </c>
      <c r="L1005" s="406">
        <v>0</v>
      </c>
      <c r="M1005" s="407">
        <v>0</v>
      </c>
      <c r="N1005" s="405">
        <v>0</v>
      </c>
      <c r="O1005" s="406">
        <v>0</v>
      </c>
      <c r="P1005" s="406">
        <v>0</v>
      </c>
      <c r="Q1005" s="407">
        <v>0</v>
      </c>
      <c r="R1005" s="296">
        <v>0</v>
      </c>
      <c r="S1005" s="296">
        <v>0</v>
      </c>
      <c r="T1005" s="296">
        <v>0</v>
      </c>
      <c r="U1005" s="296">
        <v>0</v>
      </c>
      <c r="V1005" s="374"/>
      <c r="W1005" s="374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x14ac:dyDescent="0.25">
      <c r="A1006" s="403">
        <v>0</v>
      </c>
      <c r="B1006" s="404">
        <v>0</v>
      </c>
      <c r="C1006" s="404">
        <v>0</v>
      </c>
      <c r="D1006" s="404"/>
      <c r="E1006" s="281">
        <v>0</v>
      </c>
      <c r="F1006" s="281">
        <v>0</v>
      </c>
      <c r="G1006" s="281">
        <v>0</v>
      </c>
      <c r="H1006" s="281">
        <v>0</v>
      </c>
      <c r="I1006" s="326">
        <v>0</v>
      </c>
      <c r="J1006" s="405">
        <v>0</v>
      </c>
      <c r="K1006" s="406">
        <v>0</v>
      </c>
      <c r="L1006" s="406">
        <v>0</v>
      </c>
      <c r="M1006" s="407">
        <v>0</v>
      </c>
      <c r="N1006" s="405">
        <v>0</v>
      </c>
      <c r="O1006" s="406">
        <v>0</v>
      </c>
      <c r="P1006" s="406">
        <v>0</v>
      </c>
      <c r="Q1006" s="407">
        <v>0</v>
      </c>
      <c r="R1006" s="296">
        <v>0</v>
      </c>
      <c r="S1006" s="296">
        <v>0</v>
      </c>
      <c r="T1006" s="296">
        <v>0</v>
      </c>
      <c r="U1006" s="296">
        <v>0</v>
      </c>
      <c r="V1006" s="374"/>
      <c r="W1006" s="374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x14ac:dyDescent="0.25">
      <c r="A1007" s="403">
        <v>0</v>
      </c>
      <c r="B1007" s="404">
        <v>0</v>
      </c>
      <c r="C1007" s="404">
        <v>0</v>
      </c>
      <c r="D1007" s="404"/>
      <c r="E1007" s="281">
        <v>0</v>
      </c>
      <c r="F1007" s="281">
        <v>0</v>
      </c>
      <c r="G1007" s="281">
        <v>0</v>
      </c>
      <c r="H1007" s="281">
        <v>0</v>
      </c>
      <c r="I1007" s="326">
        <v>0</v>
      </c>
      <c r="J1007" s="405">
        <v>0</v>
      </c>
      <c r="K1007" s="406">
        <v>0</v>
      </c>
      <c r="L1007" s="406">
        <v>0</v>
      </c>
      <c r="M1007" s="407">
        <v>0</v>
      </c>
      <c r="N1007" s="405">
        <v>0</v>
      </c>
      <c r="O1007" s="406">
        <v>0</v>
      </c>
      <c r="P1007" s="406">
        <v>0</v>
      </c>
      <c r="Q1007" s="407">
        <v>0</v>
      </c>
      <c r="R1007" s="296">
        <v>0</v>
      </c>
      <c r="S1007" s="296">
        <v>0</v>
      </c>
      <c r="T1007" s="296">
        <v>0</v>
      </c>
      <c r="U1007" s="296">
        <v>0</v>
      </c>
      <c r="V1007" s="374"/>
      <c r="W1007" s="374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x14ac:dyDescent="0.25">
      <c r="A1008" s="403">
        <v>0</v>
      </c>
      <c r="B1008" s="404">
        <v>0</v>
      </c>
      <c r="C1008" s="404">
        <v>0</v>
      </c>
      <c r="D1008" s="404"/>
      <c r="E1008" s="281">
        <v>0</v>
      </c>
      <c r="F1008" s="281">
        <v>0</v>
      </c>
      <c r="G1008" s="281">
        <v>0</v>
      </c>
      <c r="H1008" s="281">
        <v>0</v>
      </c>
      <c r="I1008" s="326">
        <v>0</v>
      </c>
      <c r="J1008" s="405">
        <v>0</v>
      </c>
      <c r="K1008" s="406">
        <v>0</v>
      </c>
      <c r="L1008" s="406">
        <v>0</v>
      </c>
      <c r="M1008" s="407">
        <v>0</v>
      </c>
      <c r="N1008" s="405">
        <v>0</v>
      </c>
      <c r="O1008" s="406">
        <v>0</v>
      </c>
      <c r="P1008" s="406">
        <v>0</v>
      </c>
      <c r="Q1008" s="407">
        <v>0</v>
      </c>
      <c r="R1008" s="296">
        <v>0</v>
      </c>
      <c r="S1008" s="296">
        <v>0</v>
      </c>
      <c r="T1008" s="296">
        <v>0</v>
      </c>
      <c r="U1008" s="296">
        <v>0</v>
      </c>
      <c r="V1008" s="374"/>
      <c r="W1008" s="374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x14ac:dyDescent="0.25">
      <c r="A1009" s="403">
        <v>0</v>
      </c>
      <c r="B1009" s="404">
        <v>0</v>
      </c>
      <c r="C1009" s="404">
        <v>0</v>
      </c>
      <c r="D1009" s="404"/>
      <c r="E1009" s="281">
        <v>0</v>
      </c>
      <c r="F1009" s="281">
        <v>0</v>
      </c>
      <c r="G1009" s="281">
        <v>0</v>
      </c>
      <c r="H1009" s="281">
        <v>0</v>
      </c>
      <c r="I1009" s="326">
        <v>0</v>
      </c>
      <c r="J1009" s="405">
        <v>0</v>
      </c>
      <c r="K1009" s="406">
        <v>0</v>
      </c>
      <c r="L1009" s="406">
        <v>0</v>
      </c>
      <c r="M1009" s="407">
        <v>0</v>
      </c>
      <c r="N1009" s="405">
        <v>0</v>
      </c>
      <c r="O1009" s="406">
        <v>0</v>
      </c>
      <c r="P1009" s="406">
        <v>0</v>
      </c>
      <c r="Q1009" s="407">
        <v>0</v>
      </c>
      <c r="R1009" s="296">
        <v>0</v>
      </c>
      <c r="S1009" s="296">
        <v>0</v>
      </c>
      <c r="T1009" s="296">
        <v>0</v>
      </c>
      <c r="U1009" s="296">
        <v>0</v>
      </c>
      <c r="V1009" s="374"/>
      <c r="W1009" s="374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x14ac:dyDescent="0.25">
      <c r="A1010" s="403">
        <v>0</v>
      </c>
      <c r="B1010" s="404">
        <v>0</v>
      </c>
      <c r="C1010" s="404">
        <v>0</v>
      </c>
      <c r="D1010" s="404"/>
      <c r="E1010" s="281">
        <v>0</v>
      </c>
      <c r="F1010" s="281">
        <v>0</v>
      </c>
      <c r="G1010" s="281">
        <v>0</v>
      </c>
      <c r="H1010" s="281">
        <v>0</v>
      </c>
      <c r="I1010" s="326">
        <v>0</v>
      </c>
      <c r="J1010" s="405">
        <v>0</v>
      </c>
      <c r="K1010" s="406">
        <v>0</v>
      </c>
      <c r="L1010" s="406">
        <v>0</v>
      </c>
      <c r="M1010" s="407">
        <v>0</v>
      </c>
      <c r="N1010" s="405">
        <v>0</v>
      </c>
      <c r="O1010" s="406">
        <v>0</v>
      </c>
      <c r="P1010" s="406">
        <v>0</v>
      </c>
      <c r="Q1010" s="407">
        <v>0</v>
      </c>
      <c r="R1010" s="296">
        <v>0</v>
      </c>
      <c r="S1010" s="296">
        <v>0</v>
      </c>
      <c r="T1010" s="296">
        <v>0</v>
      </c>
      <c r="U1010" s="296">
        <v>0</v>
      </c>
      <c r="V1010" s="374"/>
      <c r="W1010" s="374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x14ac:dyDescent="0.25">
      <c r="A1011" s="403">
        <v>0</v>
      </c>
      <c r="B1011" s="404">
        <v>0</v>
      </c>
      <c r="C1011" s="404">
        <v>0</v>
      </c>
      <c r="D1011" s="404"/>
      <c r="E1011" s="281">
        <v>0</v>
      </c>
      <c r="F1011" s="281">
        <v>0</v>
      </c>
      <c r="G1011" s="281">
        <v>0</v>
      </c>
      <c r="H1011" s="281">
        <v>0</v>
      </c>
      <c r="I1011" s="326">
        <v>0</v>
      </c>
      <c r="J1011" s="405">
        <v>0</v>
      </c>
      <c r="K1011" s="406">
        <v>0</v>
      </c>
      <c r="L1011" s="406">
        <v>0</v>
      </c>
      <c r="M1011" s="407">
        <v>0</v>
      </c>
      <c r="N1011" s="405">
        <v>0</v>
      </c>
      <c r="O1011" s="406">
        <v>0</v>
      </c>
      <c r="P1011" s="406">
        <v>0</v>
      </c>
      <c r="Q1011" s="407">
        <v>0</v>
      </c>
      <c r="R1011" s="296">
        <v>0</v>
      </c>
      <c r="S1011" s="296">
        <v>0</v>
      </c>
      <c r="T1011" s="296">
        <v>0</v>
      </c>
      <c r="U1011" s="296">
        <v>0</v>
      </c>
      <c r="V1011" s="374"/>
      <c r="W1011" s="374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x14ac:dyDescent="0.25">
      <c r="A1012" s="403">
        <v>0</v>
      </c>
      <c r="B1012" s="404">
        <v>0</v>
      </c>
      <c r="C1012" s="404">
        <v>0</v>
      </c>
      <c r="D1012" s="404"/>
      <c r="E1012" s="281">
        <v>0</v>
      </c>
      <c r="F1012" s="281">
        <v>0</v>
      </c>
      <c r="G1012" s="281">
        <v>0</v>
      </c>
      <c r="H1012" s="281">
        <v>0</v>
      </c>
      <c r="I1012" s="326">
        <v>0</v>
      </c>
      <c r="J1012" s="405">
        <v>0</v>
      </c>
      <c r="K1012" s="406">
        <v>0</v>
      </c>
      <c r="L1012" s="406">
        <v>0</v>
      </c>
      <c r="M1012" s="407">
        <v>0</v>
      </c>
      <c r="N1012" s="405">
        <v>0</v>
      </c>
      <c r="O1012" s="406">
        <v>0</v>
      </c>
      <c r="P1012" s="406">
        <v>0</v>
      </c>
      <c r="Q1012" s="407">
        <v>0</v>
      </c>
      <c r="R1012" s="296">
        <v>0</v>
      </c>
      <c r="S1012" s="296">
        <v>0</v>
      </c>
      <c r="T1012" s="296">
        <v>0</v>
      </c>
      <c r="U1012" s="296">
        <v>0</v>
      </c>
      <c r="V1012" s="374"/>
      <c r="W1012" s="374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x14ac:dyDescent="0.25">
      <c r="A1013" s="403">
        <v>0</v>
      </c>
      <c r="B1013" s="404">
        <v>0</v>
      </c>
      <c r="C1013" s="404">
        <v>0</v>
      </c>
      <c r="D1013" s="404"/>
      <c r="E1013" s="281">
        <v>0</v>
      </c>
      <c r="F1013" s="281">
        <v>0</v>
      </c>
      <c r="G1013" s="281">
        <v>0</v>
      </c>
      <c r="H1013" s="281">
        <v>0</v>
      </c>
      <c r="I1013" s="326">
        <v>0</v>
      </c>
      <c r="J1013" s="405">
        <v>0</v>
      </c>
      <c r="K1013" s="406">
        <v>0</v>
      </c>
      <c r="L1013" s="406">
        <v>0</v>
      </c>
      <c r="M1013" s="407">
        <v>0</v>
      </c>
      <c r="N1013" s="405">
        <v>0</v>
      </c>
      <c r="O1013" s="406">
        <v>0</v>
      </c>
      <c r="P1013" s="406">
        <v>0</v>
      </c>
      <c r="Q1013" s="407">
        <v>0</v>
      </c>
      <c r="R1013" s="296">
        <v>0</v>
      </c>
      <c r="S1013" s="296">
        <v>0</v>
      </c>
      <c r="T1013" s="296">
        <v>0</v>
      </c>
      <c r="U1013" s="296">
        <v>0</v>
      </c>
      <c r="V1013" s="374"/>
      <c r="W1013" s="374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x14ac:dyDescent="0.25">
      <c r="A1014" s="403">
        <v>0</v>
      </c>
      <c r="B1014" s="404">
        <v>0</v>
      </c>
      <c r="C1014" s="404">
        <v>0</v>
      </c>
      <c r="D1014" s="404"/>
      <c r="E1014" s="281">
        <v>0</v>
      </c>
      <c r="F1014" s="281">
        <v>0</v>
      </c>
      <c r="G1014" s="281">
        <v>0</v>
      </c>
      <c r="H1014" s="281">
        <v>0</v>
      </c>
      <c r="I1014" s="326">
        <v>0</v>
      </c>
      <c r="J1014" s="405">
        <v>0</v>
      </c>
      <c r="K1014" s="406">
        <v>0</v>
      </c>
      <c r="L1014" s="406">
        <v>0</v>
      </c>
      <c r="M1014" s="407">
        <v>0</v>
      </c>
      <c r="N1014" s="405">
        <v>0</v>
      </c>
      <c r="O1014" s="406">
        <v>0</v>
      </c>
      <c r="P1014" s="406">
        <v>0</v>
      </c>
      <c r="Q1014" s="407">
        <v>0</v>
      </c>
      <c r="R1014" s="296">
        <v>0</v>
      </c>
      <c r="S1014" s="296">
        <v>0</v>
      </c>
      <c r="T1014" s="296">
        <v>0</v>
      </c>
      <c r="U1014" s="296">
        <v>0</v>
      </c>
      <c r="V1014" s="374"/>
      <c r="W1014" s="374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x14ac:dyDescent="0.25">
      <c r="A1015" s="403">
        <v>0</v>
      </c>
      <c r="B1015" s="404">
        <v>0</v>
      </c>
      <c r="C1015" s="404">
        <v>0</v>
      </c>
      <c r="D1015" s="404"/>
      <c r="E1015" s="281">
        <v>0</v>
      </c>
      <c r="F1015" s="281">
        <v>0</v>
      </c>
      <c r="G1015" s="281">
        <v>0</v>
      </c>
      <c r="H1015" s="281">
        <v>0</v>
      </c>
      <c r="I1015" s="326">
        <v>0</v>
      </c>
      <c r="J1015" s="405">
        <v>0</v>
      </c>
      <c r="K1015" s="406">
        <v>0</v>
      </c>
      <c r="L1015" s="406">
        <v>0</v>
      </c>
      <c r="M1015" s="407">
        <v>0</v>
      </c>
      <c r="N1015" s="405">
        <v>0</v>
      </c>
      <c r="O1015" s="406">
        <v>0</v>
      </c>
      <c r="P1015" s="406">
        <v>0</v>
      </c>
      <c r="Q1015" s="407">
        <v>0</v>
      </c>
      <c r="R1015" s="296">
        <v>0</v>
      </c>
      <c r="S1015" s="296">
        <v>0</v>
      </c>
      <c r="T1015" s="296">
        <v>0</v>
      </c>
      <c r="U1015" s="296">
        <v>0</v>
      </c>
      <c r="V1015" s="374"/>
      <c r="W1015" s="374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x14ac:dyDescent="0.25">
      <c r="A1016" s="408">
        <v>0</v>
      </c>
      <c r="B1016" s="409">
        <v>0</v>
      </c>
      <c r="C1016" s="404">
        <v>0</v>
      </c>
      <c r="D1016" s="409"/>
      <c r="E1016" s="281">
        <v>0</v>
      </c>
      <c r="F1016" s="346">
        <v>0</v>
      </c>
      <c r="G1016" s="346">
        <v>0</v>
      </c>
      <c r="H1016" s="346">
        <v>0</v>
      </c>
      <c r="I1016" s="347">
        <v>0</v>
      </c>
      <c r="J1016" s="410">
        <v>0</v>
      </c>
      <c r="K1016" s="411">
        <v>0</v>
      </c>
      <c r="L1016" s="411">
        <v>0</v>
      </c>
      <c r="M1016" s="412">
        <v>0</v>
      </c>
      <c r="N1016" s="410">
        <v>0</v>
      </c>
      <c r="O1016" s="411">
        <v>0</v>
      </c>
      <c r="P1016" s="411">
        <v>0</v>
      </c>
      <c r="Q1016" s="412">
        <v>0</v>
      </c>
      <c r="R1016" s="296">
        <v>0</v>
      </c>
      <c r="S1016" s="296">
        <v>0</v>
      </c>
      <c r="T1016" s="296">
        <v>0</v>
      </c>
      <c r="U1016" s="296">
        <v>0</v>
      </c>
      <c r="V1016" s="374"/>
      <c r="W1016" s="374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4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89" t="s">
        <v>426</v>
      </c>
      <c r="C1" s="190"/>
      <c r="D1" s="190" t="s">
        <v>5</v>
      </c>
      <c r="G1" s="190" t="s">
        <v>427</v>
      </c>
      <c r="K1" s="135" t="s">
        <v>428</v>
      </c>
    </row>
    <row r="2" spans="2:18" x14ac:dyDescent="0.25">
      <c r="B2" s="191" t="s">
        <v>10</v>
      </c>
      <c r="C2" s="192"/>
      <c r="D2" s="193">
        <v>0</v>
      </c>
      <c r="E2" s="173"/>
      <c r="F2" s="173"/>
      <c r="G2" s="91"/>
      <c r="K2" s="194">
        <v>40759</v>
      </c>
    </row>
    <row r="3" spans="2:18" x14ac:dyDescent="0.25">
      <c r="B3" s="195" t="s">
        <v>15</v>
      </c>
      <c r="C3" s="24"/>
      <c r="D3" s="196" t="s">
        <v>16</v>
      </c>
      <c r="G3" s="159"/>
      <c r="K3" s="194">
        <v>40956</v>
      </c>
    </row>
    <row r="4" spans="2:18" x14ac:dyDescent="0.25">
      <c r="B4" s="195" t="s">
        <v>429</v>
      </c>
      <c r="C4" s="24"/>
      <c r="D4" s="197">
        <v>447300.29764375003</v>
      </c>
      <c r="G4" s="198">
        <v>387946.71195681544</v>
      </c>
      <c r="K4" s="135" t="s">
        <v>430</v>
      </c>
    </row>
    <row r="5" spans="2:18" x14ac:dyDescent="0.25">
      <c r="B5" s="199"/>
      <c r="C5" s="135"/>
      <c r="D5" s="135"/>
      <c r="F5" s="135"/>
      <c r="G5" s="200"/>
      <c r="H5" s="135"/>
      <c r="I5" s="135"/>
      <c r="K5" s="135">
        <v>2013</v>
      </c>
    </row>
    <row r="6" spans="2:18" x14ac:dyDescent="0.25">
      <c r="B6" s="201" t="s">
        <v>431</v>
      </c>
      <c r="C6" s="202"/>
      <c r="D6" s="203"/>
      <c r="E6" s="204"/>
      <c r="F6" s="204"/>
      <c r="G6" s="205">
        <v>71200.964426414212</v>
      </c>
      <c r="K6" s="135" t="s">
        <v>0</v>
      </c>
    </row>
    <row r="8" spans="2:18" x14ac:dyDescent="0.25">
      <c r="B8" s="206" t="s">
        <v>432</v>
      </c>
      <c r="C8" s="207"/>
      <c r="D8" s="207"/>
      <c r="E8" s="207"/>
      <c r="F8" s="207"/>
      <c r="G8" s="207"/>
      <c r="H8" s="207"/>
      <c r="I8" s="207"/>
      <c r="J8" s="208"/>
      <c r="M8" s="206" t="s">
        <v>433</v>
      </c>
      <c r="N8" s="207"/>
      <c r="O8" s="207"/>
      <c r="P8" s="207"/>
      <c r="Q8" s="207"/>
      <c r="R8" s="208"/>
    </row>
    <row r="9" spans="2:18" ht="26.25" x14ac:dyDescent="0.25">
      <c r="B9" s="209"/>
      <c r="C9" s="210" t="s">
        <v>434</v>
      </c>
      <c r="D9" s="210" t="s">
        <v>435</v>
      </c>
      <c r="E9" s="211" t="s">
        <v>436</v>
      </c>
      <c r="F9" s="212" t="s">
        <v>437</v>
      </c>
      <c r="G9" s="211" t="s">
        <v>438</v>
      </c>
      <c r="H9" s="210" t="s">
        <v>439</v>
      </c>
      <c r="I9" s="212"/>
      <c r="J9" s="212" t="s">
        <v>440</v>
      </c>
      <c r="K9" s="22"/>
      <c r="L9" s="22"/>
      <c r="M9" s="213"/>
      <c r="N9" s="210" t="s">
        <v>441</v>
      </c>
      <c r="O9" s="210" t="s">
        <v>442</v>
      </c>
      <c r="P9" s="211" t="s">
        <v>443</v>
      </c>
      <c r="Q9" s="212" t="s">
        <v>444</v>
      </c>
      <c r="R9" s="212" t="s">
        <v>440</v>
      </c>
    </row>
    <row r="10" spans="2:18" x14ac:dyDescent="0.25">
      <c r="B10" s="191">
        <v>2013</v>
      </c>
      <c r="C10" s="214">
        <v>0</v>
      </c>
      <c r="D10" s="215">
        <v>0</v>
      </c>
      <c r="E10" s="214">
        <v>0</v>
      </c>
      <c r="F10" s="216">
        <v>0</v>
      </c>
      <c r="G10" s="215">
        <v>0</v>
      </c>
      <c r="H10" s="215">
        <v>0</v>
      </c>
      <c r="I10" s="215"/>
      <c r="J10" s="216">
        <v>0</v>
      </c>
      <c r="K10" s="22"/>
      <c r="L10" s="22"/>
      <c r="M10" s="217">
        <v>2013</v>
      </c>
      <c r="N10" s="214">
        <v>0</v>
      </c>
      <c r="O10" s="215">
        <v>0</v>
      </c>
      <c r="P10" s="214">
        <v>0</v>
      </c>
      <c r="Q10" s="216">
        <v>0</v>
      </c>
      <c r="R10" s="216">
        <v>0</v>
      </c>
    </row>
    <row r="11" spans="2:18" ht="15.75" thickBot="1" x14ac:dyDescent="0.3">
      <c r="B11" s="218">
        <v>2014</v>
      </c>
      <c r="C11" s="219">
        <v>0</v>
      </c>
      <c r="D11" s="220">
        <v>0</v>
      </c>
      <c r="E11" s="219">
        <v>0</v>
      </c>
      <c r="F11" s="221">
        <v>0</v>
      </c>
      <c r="G11" s="220">
        <v>0</v>
      </c>
      <c r="H11" s="220">
        <v>0</v>
      </c>
      <c r="I11" s="220"/>
      <c r="J11" s="221">
        <v>0</v>
      </c>
      <c r="K11" s="22"/>
      <c r="L11" s="22"/>
      <c r="M11" s="222">
        <v>2014</v>
      </c>
      <c r="N11" s="219">
        <v>0</v>
      </c>
      <c r="O11" s="220">
        <v>0</v>
      </c>
      <c r="P11" s="219">
        <v>0</v>
      </c>
      <c r="Q11" s="221">
        <v>0</v>
      </c>
      <c r="R11" s="221">
        <v>0</v>
      </c>
    </row>
    <row r="12" spans="2:18" ht="15.75" thickTop="1" x14ac:dyDescent="0.25">
      <c r="B12" s="201" t="s">
        <v>445</v>
      </c>
      <c r="C12" s="223">
        <v>0</v>
      </c>
      <c r="D12" s="224">
        <v>0</v>
      </c>
      <c r="E12" s="223">
        <v>0</v>
      </c>
      <c r="F12" s="225">
        <v>0</v>
      </c>
      <c r="G12" s="224">
        <v>0</v>
      </c>
      <c r="H12" s="224">
        <v>0</v>
      </c>
      <c r="I12" s="224"/>
      <c r="J12" s="225">
        <v>0</v>
      </c>
      <c r="K12" s="22"/>
      <c r="L12" s="22"/>
      <c r="M12" s="226" t="s">
        <v>445</v>
      </c>
      <c r="N12" s="223">
        <v>0</v>
      </c>
      <c r="O12" s="224">
        <v>0</v>
      </c>
      <c r="P12" s="223">
        <v>0</v>
      </c>
      <c r="Q12" s="225">
        <v>0</v>
      </c>
      <c r="R12" s="225">
        <v>0</v>
      </c>
    </row>
    <row r="14" spans="2:18" x14ac:dyDescent="0.25">
      <c r="B14" s="227" t="s">
        <v>446</v>
      </c>
      <c r="C14" s="228"/>
      <c r="D14" s="228"/>
      <c r="E14" s="228"/>
      <c r="F14" s="228"/>
      <c r="G14" s="228"/>
      <c r="H14" s="228"/>
      <c r="I14" s="229"/>
    </row>
    <row r="15" spans="2:18" x14ac:dyDescent="0.25">
      <c r="B15" s="230"/>
      <c r="D15" s="231" t="s">
        <v>447</v>
      </c>
      <c r="E15" s="232"/>
      <c r="F15" s="233"/>
      <c r="G15" s="234" t="s">
        <v>448</v>
      </c>
      <c r="I15" s="159"/>
    </row>
    <row r="16" spans="2:18" x14ac:dyDescent="0.25">
      <c r="B16" s="230"/>
      <c r="C16" s="234" t="s">
        <v>449</v>
      </c>
      <c r="D16" s="235" t="s">
        <v>450</v>
      </c>
      <c r="E16" s="234" t="s">
        <v>451</v>
      </c>
      <c r="F16" s="236" t="s">
        <v>452</v>
      </c>
      <c r="G16" s="234" t="s">
        <v>4</v>
      </c>
      <c r="H16" s="234" t="s">
        <v>453</v>
      </c>
      <c r="I16" s="237" t="s">
        <v>454</v>
      </c>
      <c r="L16" s="238"/>
    </row>
    <row r="17" spans="2:15" x14ac:dyDescent="0.25">
      <c r="B17" s="239" t="s">
        <v>455</v>
      </c>
      <c r="C17" s="240">
        <v>459147.67638322967</v>
      </c>
      <c r="D17" s="241">
        <v>296082.00643963524</v>
      </c>
      <c r="E17" s="241">
        <v>218177.11588227292</v>
      </c>
      <c r="F17" s="242" t="s">
        <v>456</v>
      </c>
      <c r="G17" s="241">
        <v>55111.445938678458</v>
      </c>
      <c r="H17" s="243">
        <v>1.1200298918483025</v>
      </c>
      <c r="I17" s="237" t="s">
        <v>457</v>
      </c>
      <c r="J17" s="238"/>
      <c r="K17" s="238"/>
      <c r="L17" s="238"/>
      <c r="M17" s="238"/>
      <c r="N17" s="238"/>
      <c r="O17" s="238"/>
    </row>
    <row r="18" spans="2:15" x14ac:dyDescent="0.25">
      <c r="B18" s="239" t="s">
        <v>458</v>
      </c>
      <c r="C18" s="240">
        <v>387946.71195681544</v>
      </c>
      <c r="D18" s="241">
        <v>296082.00643963524</v>
      </c>
      <c r="E18" s="241">
        <v>218177.11588227292</v>
      </c>
      <c r="F18" s="244" t="s">
        <v>456</v>
      </c>
      <c r="G18" s="241">
        <v>126312.41036509268</v>
      </c>
      <c r="H18" s="243">
        <v>1.325592166326063</v>
      </c>
      <c r="I18" s="237" t="s">
        <v>459</v>
      </c>
      <c r="J18" s="238"/>
      <c r="K18" s="238"/>
      <c r="L18" s="238"/>
      <c r="M18" s="238"/>
      <c r="N18" s="238"/>
      <c r="O18" s="238"/>
    </row>
    <row r="19" spans="2:15" x14ac:dyDescent="0.25">
      <c r="B19" s="245" t="s">
        <v>460</v>
      </c>
      <c r="C19" s="246">
        <v>1254396.5473167144</v>
      </c>
      <c r="D19" s="247">
        <v>296082.00643963524</v>
      </c>
      <c r="E19" s="247">
        <v>218177.11588227292</v>
      </c>
      <c r="F19" s="248" t="s">
        <v>456</v>
      </c>
      <c r="G19" s="247">
        <v>-740137.42499480629</v>
      </c>
      <c r="H19" s="249">
        <v>0.40996535220219016</v>
      </c>
      <c r="I19" s="250" t="s">
        <v>457</v>
      </c>
      <c r="J19" s="238"/>
      <c r="K19" s="238"/>
      <c r="L19" s="238"/>
      <c r="M19" s="238"/>
      <c r="N19" s="238"/>
      <c r="O19" s="238"/>
    </row>
    <row r="20" spans="2:15" x14ac:dyDescent="0.25">
      <c r="B20" s="251" t="s">
        <v>461</v>
      </c>
      <c r="H20" s="252"/>
      <c r="I20" s="252"/>
      <c r="J20" s="253"/>
    </row>
    <row r="21" spans="2:15" x14ac:dyDescent="0.25">
      <c r="B21" s="251" t="s">
        <v>462</v>
      </c>
      <c r="H21" s="252"/>
      <c r="I21" s="252"/>
    </row>
    <row r="22" spans="2:15" x14ac:dyDescent="0.25">
      <c r="B22" s="251"/>
      <c r="H22" s="252"/>
      <c r="I22" s="252"/>
    </row>
    <row r="23" spans="2:15" x14ac:dyDescent="0.25">
      <c r="B23" s="227" t="s">
        <v>463</v>
      </c>
      <c r="C23" s="228"/>
      <c r="D23" s="228"/>
      <c r="E23" s="228"/>
      <c r="F23" s="228"/>
      <c r="G23" s="228"/>
      <c r="H23" s="228"/>
      <c r="I23" s="229"/>
    </row>
    <row r="24" spans="2:15" x14ac:dyDescent="0.25">
      <c r="B24" s="230"/>
      <c r="C24" s="231" t="s">
        <v>464</v>
      </c>
      <c r="D24" s="233"/>
      <c r="E24" s="234"/>
      <c r="F24" s="234"/>
      <c r="G24" s="234" t="s">
        <v>448</v>
      </c>
      <c r="H24" s="252"/>
      <c r="I24" s="254"/>
    </row>
    <row r="25" spans="2:15" x14ac:dyDescent="0.25">
      <c r="B25" s="230"/>
      <c r="C25" s="235" t="s">
        <v>125</v>
      </c>
      <c r="D25" s="236" t="s">
        <v>465</v>
      </c>
      <c r="E25" s="234" t="s">
        <v>449</v>
      </c>
      <c r="F25" s="234" t="s">
        <v>447</v>
      </c>
      <c r="G25" s="234" t="s">
        <v>4</v>
      </c>
      <c r="H25" s="252"/>
      <c r="I25" s="254"/>
    </row>
    <row r="26" spans="2:15" x14ac:dyDescent="0.25">
      <c r="B26" s="255" t="s">
        <v>466</v>
      </c>
      <c r="C26" s="256">
        <v>1934292.2737478749</v>
      </c>
      <c r="D26" s="257"/>
      <c r="E26" s="258">
        <v>0.12073323183270017</v>
      </c>
      <c r="F26" s="258">
        <v>0.15306994214785766</v>
      </c>
      <c r="G26" s="258">
        <v>3.2336710315157488E-2</v>
      </c>
      <c r="H26" s="252"/>
      <c r="I26" s="254"/>
    </row>
    <row r="27" spans="2:15" x14ac:dyDescent="0.25">
      <c r="B27" s="255" t="s">
        <v>467</v>
      </c>
      <c r="C27" s="256">
        <v>1934292.2737478749</v>
      </c>
      <c r="D27" s="257"/>
      <c r="E27" s="258">
        <v>9.9822819289304976E-2</v>
      </c>
      <c r="F27" s="258">
        <v>0.15306994214785766</v>
      </c>
      <c r="G27" s="258">
        <v>5.3247122858552681E-2</v>
      </c>
      <c r="H27" s="252"/>
      <c r="I27" s="254"/>
    </row>
    <row r="28" spans="2:15" x14ac:dyDescent="0.25">
      <c r="B28" s="255" t="s">
        <v>468</v>
      </c>
      <c r="C28" s="256">
        <v>1934292.2737478749</v>
      </c>
      <c r="D28" s="257"/>
      <c r="E28" s="258">
        <v>0.37337287486764326</v>
      </c>
      <c r="F28" s="258">
        <v>0.15306994214785766</v>
      </c>
      <c r="G28" s="258">
        <v>-0.2203029327197856</v>
      </c>
      <c r="H28" s="252"/>
      <c r="I28" s="159"/>
    </row>
    <row r="29" spans="2:15" x14ac:dyDescent="0.25">
      <c r="B29" s="259"/>
      <c r="C29" s="260"/>
      <c r="D29" s="261"/>
      <c r="E29" s="252"/>
      <c r="F29" s="252"/>
      <c r="G29" s="252"/>
      <c r="H29" s="252"/>
      <c r="I29" s="159"/>
    </row>
    <row r="30" spans="2:15" x14ac:dyDescent="0.25">
      <c r="B30" s="255" t="s">
        <v>469</v>
      </c>
      <c r="C30" s="262"/>
      <c r="D30" s="263">
        <v>161841.71653011386</v>
      </c>
      <c r="E30" s="264">
        <v>1.0600969468202217</v>
      </c>
      <c r="F30" s="264">
        <v>1.3480894824893725</v>
      </c>
      <c r="G30" s="258">
        <v>0.28799253566915078</v>
      </c>
      <c r="H30" s="252"/>
      <c r="I30" s="159"/>
    </row>
    <row r="31" spans="2:15" x14ac:dyDescent="0.25">
      <c r="B31" s="255" t="s">
        <v>470</v>
      </c>
      <c r="C31" s="262"/>
      <c r="D31" s="263">
        <v>161841.71653011386</v>
      </c>
      <c r="E31" s="264">
        <v>0.87007106435794679</v>
      </c>
      <c r="F31" s="264">
        <v>1.3480894824893725</v>
      </c>
      <c r="G31" s="258">
        <v>0.47801841813142576</v>
      </c>
      <c r="H31" s="252"/>
      <c r="I31" s="159"/>
    </row>
    <row r="32" spans="2:15" x14ac:dyDescent="0.25">
      <c r="B32" s="265" t="s">
        <v>471</v>
      </c>
      <c r="C32" s="266"/>
      <c r="D32" s="267">
        <v>161841.71653011386</v>
      </c>
      <c r="E32" s="268">
        <v>3.2883010118974894</v>
      </c>
      <c r="F32" s="268">
        <v>1.3480894824893725</v>
      </c>
      <c r="G32" s="269">
        <v>-1.9402115294081168</v>
      </c>
      <c r="H32" s="270"/>
      <c r="I32" s="271"/>
    </row>
    <row r="34" spans="2:20" x14ac:dyDescent="0.25">
      <c r="B34" s="227" t="s">
        <v>472</v>
      </c>
      <c r="C34" s="228"/>
      <c r="D34" s="228"/>
      <c r="E34" s="228"/>
      <c r="F34" s="228"/>
      <c r="G34" s="228"/>
      <c r="H34" s="228"/>
      <c r="I34" s="229"/>
      <c r="M34" s="227" t="s">
        <v>473</v>
      </c>
      <c r="N34" s="228"/>
      <c r="O34" s="228"/>
      <c r="P34" s="228"/>
      <c r="Q34" s="228"/>
      <c r="R34" s="228"/>
      <c r="S34" s="228"/>
      <c r="T34" s="229"/>
    </row>
    <row r="35" spans="2:20" x14ac:dyDescent="0.25">
      <c r="B35" s="272"/>
      <c r="C35" s="231" t="s">
        <v>474</v>
      </c>
      <c r="D35" s="273"/>
      <c r="E35" s="273"/>
      <c r="F35" s="231" t="s">
        <v>475</v>
      </c>
      <c r="G35" s="274"/>
      <c r="H35" s="275"/>
      <c r="I35" s="276"/>
      <c r="M35" s="272"/>
      <c r="N35" s="231" t="s">
        <v>474</v>
      </c>
      <c r="O35" s="273"/>
      <c r="P35" s="273"/>
      <c r="Q35" s="231" t="s">
        <v>475</v>
      </c>
      <c r="R35" s="274"/>
      <c r="S35" s="275"/>
      <c r="T35" s="276"/>
    </row>
    <row r="36" spans="2:20" x14ac:dyDescent="0.25">
      <c r="B36" s="199" t="s">
        <v>476</v>
      </c>
      <c r="C36" s="277" t="s">
        <v>477</v>
      </c>
      <c r="D36" s="277" t="s">
        <v>478</v>
      </c>
      <c r="E36" s="277" t="s">
        <v>479</v>
      </c>
      <c r="F36" s="277" t="s">
        <v>477</v>
      </c>
      <c r="G36" s="277" t="s">
        <v>478</v>
      </c>
      <c r="H36" s="275"/>
      <c r="I36" s="159"/>
      <c r="M36" s="199" t="s">
        <v>476</v>
      </c>
      <c r="N36" s="277" t="s">
        <v>477</v>
      </c>
      <c r="O36" s="277" t="s">
        <v>478</v>
      </c>
      <c r="P36" s="277" t="s">
        <v>479</v>
      </c>
      <c r="Q36" s="277" t="s">
        <v>477</v>
      </c>
      <c r="R36" s="277" t="s">
        <v>478</v>
      </c>
      <c r="S36" s="275"/>
      <c r="T36" s="159"/>
    </row>
    <row r="37" spans="2:20" x14ac:dyDescent="0.25">
      <c r="B37" s="278">
        <v>2013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51" t="s">
        <v>480</v>
      </c>
      <c r="I37" s="159"/>
      <c r="M37" s="278">
        <v>2013</v>
      </c>
      <c r="N37" s="279">
        <v>0</v>
      </c>
      <c r="O37" s="279">
        <v>0</v>
      </c>
      <c r="P37" s="279">
        <v>0</v>
      </c>
      <c r="Q37" s="279">
        <v>0</v>
      </c>
      <c r="R37" s="279">
        <v>0</v>
      </c>
      <c r="S37" s="251" t="s">
        <v>480</v>
      </c>
      <c r="T37" s="159"/>
    </row>
    <row r="38" spans="2:20" x14ac:dyDescent="0.25">
      <c r="B38" s="278">
        <v>2014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51" t="s">
        <v>481</v>
      </c>
      <c r="I38" s="159"/>
      <c r="M38" s="278">
        <v>2014</v>
      </c>
      <c r="N38" s="279">
        <v>0</v>
      </c>
      <c r="O38" s="279">
        <v>0</v>
      </c>
      <c r="P38" s="279">
        <v>0</v>
      </c>
      <c r="Q38" s="279">
        <v>0</v>
      </c>
      <c r="R38" s="279">
        <v>0</v>
      </c>
      <c r="S38" s="251" t="s">
        <v>481</v>
      </c>
      <c r="T38" s="159"/>
    </row>
    <row r="39" spans="2:20" x14ac:dyDescent="0.25">
      <c r="B39" s="278">
        <v>2015</v>
      </c>
      <c r="C39" s="279">
        <v>144.09404347241929</v>
      </c>
      <c r="D39" s="279">
        <v>35.548624467343885</v>
      </c>
      <c r="E39" s="279">
        <v>18.938902668403156</v>
      </c>
      <c r="F39" s="279">
        <v>129.44212983</v>
      </c>
      <c r="G39" s="279">
        <v>214.69556515999992</v>
      </c>
      <c r="H39" s="251" t="s">
        <v>482</v>
      </c>
      <c r="I39" s="159"/>
      <c r="M39" s="278">
        <v>2015</v>
      </c>
      <c r="N39" s="279">
        <v>183.84708262286105</v>
      </c>
      <c r="O39" s="279">
        <v>45.2547006646707</v>
      </c>
      <c r="P39" s="279">
        <v>24.176562903362562</v>
      </c>
      <c r="Q39" s="279">
        <v>157.32154620000006</v>
      </c>
      <c r="R39" s="279">
        <v>260.50396240000003</v>
      </c>
      <c r="S39" s="251" t="s">
        <v>482</v>
      </c>
      <c r="T39" s="159"/>
    </row>
    <row r="40" spans="2:20" x14ac:dyDescent="0.2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1" t="s">
        <v>483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1" t="s">
        <v>484</v>
      </c>
      <c r="T40" s="159"/>
    </row>
    <row r="41" spans="2:20" x14ac:dyDescent="0.2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1" t="s">
        <v>485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1" t="s">
        <v>486</v>
      </c>
      <c r="T41" s="159"/>
    </row>
    <row r="42" spans="2:20" x14ac:dyDescent="0.2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1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1"/>
      <c r="T42" s="159"/>
    </row>
    <row r="43" spans="2:20" x14ac:dyDescent="0.2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1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1"/>
      <c r="T43" s="159"/>
    </row>
    <row r="44" spans="2:20" x14ac:dyDescent="0.2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1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1"/>
      <c r="T44" s="159"/>
    </row>
    <row r="45" spans="2:20" x14ac:dyDescent="0.2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1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1"/>
      <c r="T45" s="159"/>
    </row>
    <row r="46" spans="2:20" x14ac:dyDescent="0.2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1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1"/>
      <c r="T46" s="159"/>
    </row>
    <row r="47" spans="2:20" x14ac:dyDescent="0.2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1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1"/>
      <c r="T47" s="159"/>
    </row>
    <row r="48" spans="2:20" x14ac:dyDescent="0.25">
      <c r="B48" s="280" t="s">
        <v>487</v>
      </c>
      <c r="C48" s="281">
        <v>144.09404347241929</v>
      </c>
      <c r="D48" s="281">
        <v>35.548624467343885</v>
      </c>
      <c r="E48" s="281">
        <v>18.938902668403156</v>
      </c>
      <c r="F48" s="281">
        <v>129.44212983</v>
      </c>
      <c r="G48" s="281">
        <v>214.69556515999992</v>
      </c>
      <c r="H48" s="251"/>
      <c r="I48" s="159"/>
      <c r="M48" s="280" t="s">
        <v>487</v>
      </c>
      <c r="N48" s="281">
        <v>183.84708262286105</v>
      </c>
      <c r="O48" s="281">
        <v>45.2547006646707</v>
      </c>
      <c r="P48" s="281">
        <v>24.176562903362562</v>
      </c>
      <c r="Q48" s="281">
        <v>157.32154620000006</v>
      </c>
      <c r="R48" s="281">
        <v>260.50396240000003</v>
      </c>
      <c r="S48" s="251"/>
      <c r="T48" s="159"/>
    </row>
    <row r="49" spans="2:20" x14ac:dyDescent="0.25">
      <c r="B49" s="280"/>
      <c r="C49" s="282"/>
      <c r="D49" s="282"/>
      <c r="E49" s="282"/>
      <c r="F49" s="282"/>
      <c r="G49" s="282"/>
      <c r="H49" s="251"/>
      <c r="I49" s="159"/>
      <c r="M49" s="280"/>
      <c r="N49" s="251"/>
      <c r="O49" s="251"/>
      <c r="P49" s="251"/>
      <c r="Q49" s="251"/>
      <c r="R49" s="251"/>
      <c r="S49" s="251"/>
      <c r="T49" s="159"/>
    </row>
    <row r="50" spans="2:20" x14ac:dyDescent="0.25">
      <c r="B50" s="199" t="s">
        <v>488</v>
      </c>
      <c r="C50" s="238"/>
      <c r="D50" s="238"/>
      <c r="E50" s="238"/>
      <c r="F50" s="238"/>
      <c r="G50" s="238"/>
      <c r="H50" s="234"/>
      <c r="I50" s="159"/>
      <c r="M50" s="199" t="s">
        <v>488</v>
      </c>
      <c r="S50" s="234"/>
      <c r="T50" s="159"/>
    </row>
    <row r="51" spans="2:20" x14ac:dyDescent="0.25">
      <c r="B51" s="230">
        <v>2013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34"/>
      <c r="I51" s="159"/>
      <c r="M51" s="230">
        <v>2013</v>
      </c>
      <c r="N51" s="279">
        <v>0</v>
      </c>
      <c r="O51" s="279">
        <v>0</v>
      </c>
      <c r="P51" s="279">
        <v>0</v>
      </c>
      <c r="Q51" s="279">
        <v>0</v>
      </c>
      <c r="R51" s="279">
        <v>0</v>
      </c>
      <c r="S51" s="234"/>
      <c r="T51" s="159"/>
    </row>
    <row r="52" spans="2:20" x14ac:dyDescent="0.25">
      <c r="B52" s="230">
        <v>2014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  <c r="H52" s="234"/>
      <c r="I52" s="159"/>
      <c r="M52" s="230">
        <v>2014</v>
      </c>
      <c r="N52" s="279">
        <v>0</v>
      </c>
      <c r="O52" s="279">
        <v>0</v>
      </c>
      <c r="P52" s="279">
        <v>0</v>
      </c>
      <c r="Q52" s="279">
        <v>0</v>
      </c>
      <c r="R52" s="279">
        <v>0</v>
      </c>
      <c r="S52" s="234"/>
      <c r="T52" s="159"/>
    </row>
    <row r="53" spans="2:20" x14ac:dyDescent="0.25">
      <c r="B53" s="230">
        <v>2015</v>
      </c>
      <c r="C53" s="279">
        <v>1856.137061712227</v>
      </c>
      <c r="D53" s="279">
        <v>459.39102986538069</v>
      </c>
      <c r="E53" s="279">
        <v>243.77440565623908</v>
      </c>
      <c r="F53" s="279">
        <v>1780.8603827625006</v>
      </c>
      <c r="G53" s="279">
        <v>2960.140080050001</v>
      </c>
      <c r="H53" s="234"/>
      <c r="I53" s="159"/>
      <c r="M53" s="230">
        <v>2015</v>
      </c>
      <c r="N53" s="279">
        <v>2286.4354562760786</v>
      </c>
      <c r="O53" s="279">
        <v>565.09676278724646</v>
      </c>
      <c r="P53" s="279">
        <v>300.38717221006669</v>
      </c>
      <c r="Q53" s="279">
        <v>2156.1642472500007</v>
      </c>
      <c r="R53" s="279">
        <v>3578.5034410000003</v>
      </c>
      <c r="S53" s="234"/>
      <c r="T53" s="159"/>
    </row>
    <row r="54" spans="2:20" x14ac:dyDescent="0.25">
      <c r="B54" s="230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4"/>
      <c r="I54" s="159"/>
      <c r="M54" s="230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4"/>
      <c r="T54" s="159"/>
    </row>
    <row r="55" spans="2:20" x14ac:dyDescent="0.25">
      <c r="B55" s="230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4"/>
      <c r="I55" s="159"/>
      <c r="M55" s="230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4"/>
      <c r="T55" s="159"/>
    </row>
    <row r="56" spans="2:20" x14ac:dyDescent="0.25">
      <c r="B56" s="230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4"/>
      <c r="I56" s="159"/>
      <c r="M56" s="230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4"/>
      <c r="T56" s="159"/>
    </row>
    <row r="57" spans="2:20" x14ac:dyDescent="0.25">
      <c r="B57" s="230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4"/>
      <c r="I57" s="159"/>
      <c r="M57" s="230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4"/>
      <c r="T57" s="159"/>
    </row>
    <row r="58" spans="2:20" x14ac:dyDescent="0.25">
      <c r="B58" s="230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4"/>
      <c r="I58" s="159"/>
      <c r="M58" s="230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4"/>
      <c r="T58" s="159"/>
    </row>
    <row r="59" spans="2:20" x14ac:dyDescent="0.25">
      <c r="B59" s="230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4"/>
      <c r="I59" s="159"/>
      <c r="M59" s="230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4"/>
      <c r="T59" s="159"/>
    </row>
    <row r="60" spans="2:20" x14ac:dyDescent="0.25">
      <c r="B60" s="230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4"/>
      <c r="I60" s="159"/>
      <c r="M60" s="230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4"/>
      <c r="T60" s="159"/>
    </row>
    <row r="61" spans="2:20" x14ac:dyDescent="0.25">
      <c r="B61" s="230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4"/>
      <c r="I61" s="159"/>
      <c r="M61" s="230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4"/>
      <c r="T61" s="159"/>
    </row>
    <row r="62" spans="2:20" x14ac:dyDescent="0.25">
      <c r="B62" s="283" t="s">
        <v>489</v>
      </c>
      <c r="C62" s="284">
        <v>1856.137061712227</v>
      </c>
      <c r="D62" s="284">
        <v>459.39102986538069</v>
      </c>
      <c r="E62" s="284">
        <v>243.77440565623908</v>
      </c>
      <c r="F62" s="284">
        <v>1780.8603827625006</v>
      </c>
      <c r="G62" s="284">
        <v>2960.140080050001</v>
      </c>
      <c r="H62" s="285"/>
      <c r="I62" s="271"/>
      <c r="M62" s="283" t="s">
        <v>489</v>
      </c>
      <c r="N62" s="284">
        <v>2286.4354562760786</v>
      </c>
      <c r="O62" s="284">
        <v>565.09676278724646</v>
      </c>
      <c r="P62" s="284">
        <v>300.38717221006669</v>
      </c>
      <c r="Q62" s="284">
        <v>2156.1642472500007</v>
      </c>
      <c r="R62" s="284">
        <v>3578.5034410000003</v>
      </c>
      <c r="S62" s="285"/>
      <c r="T62" s="271"/>
    </row>
    <row r="65" spans="2:18" x14ac:dyDescent="0.25">
      <c r="B65" s="227" t="s">
        <v>490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491</v>
      </c>
      <c r="N65" s="228"/>
      <c r="O65" s="228"/>
      <c r="P65" s="228"/>
      <c r="Q65" s="228"/>
      <c r="R65" s="228"/>
    </row>
    <row r="66" spans="2:18" ht="39" x14ac:dyDescent="0.25">
      <c r="B66" s="286"/>
      <c r="C66" s="287" t="s">
        <v>492</v>
      </c>
      <c r="D66" s="288" t="s">
        <v>435</v>
      </c>
      <c r="E66" s="289" t="s">
        <v>493</v>
      </c>
      <c r="F66" s="290" t="s">
        <v>437</v>
      </c>
      <c r="G66" s="291" t="s">
        <v>494</v>
      </c>
      <c r="H66" s="290" t="s">
        <v>495</v>
      </c>
      <c r="I66" s="292"/>
      <c r="J66" s="293" t="s">
        <v>496</v>
      </c>
      <c r="K66" s="294" t="s">
        <v>497</v>
      </c>
      <c r="M66" s="286"/>
      <c r="N66" s="291" t="s">
        <v>498</v>
      </c>
      <c r="O66" s="288" t="s">
        <v>499</v>
      </c>
      <c r="P66" s="290" t="s">
        <v>500</v>
      </c>
      <c r="Q66" s="290" t="s">
        <v>501</v>
      </c>
      <c r="R66" s="292" t="s">
        <v>502</v>
      </c>
    </row>
    <row r="67" spans="2:18" x14ac:dyDescent="0.25">
      <c r="B67" s="295">
        <v>2013</v>
      </c>
      <c r="C67" s="279">
        <v>0</v>
      </c>
      <c r="D67" s="279">
        <v>0</v>
      </c>
      <c r="E67" s="279">
        <v>0</v>
      </c>
      <c r="F67" s="279">
        <v>0</v>
      </c>
      <c r="G67" s="279">
        <v>0</v>
      </c>
      <c r="H67" s="279">
        <v>0</v>
      </c>
      <c r="I67" s="279"/>
      <c r="J67" s="296">
        <v>0</v>
      </c>
      <c r="K67" s="297">
        <v>0</v>
      </c>
      <c r="M67" s="295">
        <v>2013</v>
      </c>
      <c r="N67" s="298">
        <v>0</v>
      </c>
      <c r="O67" s="298">
        <v>0</v>
      </c>
      <c r="P67" s="298">
        <v>0</v>
      </c>
      <c r="Q67" s="298">
        <v>0</v>
      </c>
      <c r="R67" s="299">
        <v>0</v>
      </c>
    </row>
    <row r="68" spans="2:18" x14ac:dyDescent="0.25">
      <c r="B68" s="295">
        <v>2014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/>
      <c r="J68" s="296">
        <v>0</v>
      </c>
      <c r="K68" s="297">
        <v>0</v>
      </c>
      <c r="M68" s="295">
        <v>2014</v>
      </c>
      <c r="N68" s="298">
        <v>0</v>
      </c>
      <c r="O68" s="298">
        <v>0</v>
      </c>
      <c r="P68" s="298">
        <v>0</v>
      </c>
      <c r="Q68" s="298">
        <v>0</v>
      </c>
      <c r="R68" s="299">
        <v>0</v>
      </c>
    </row>
    <row r="69" spans="2:18" x14ac:dyDescent="0.25">
      <c r="B69" s="295">
        <v>2015</v>
      </c>
      <c r="C69" s="279">
        <v>279621.83275</v>
      </c>
      <c r="D69" s="279">
        <v>3589961.0119474996</v>
      </c>
      <c r="E69" s="279">
        <v>22126.859800000006</v>
      </c>
      <c r="F69" s="279">
        <v>304420.57825000002</v>
      </c>
      <c r="G69" s="279">
        <v>47.922103096680246</v>
      </c>
      <c r="H69" s="279">
        <v>71.326620947080642</v>
      </c>
      <c r="I69" s="279"/>
      <c r="J69" s="296">
        <v>4.3810800000000008</v>
      </c>
      <c r="K69" s="297">
        <v>52.399377634935476</v>
      </c>
      <c r="M69" s="295">
        <v>2015</v>
      </c>
      <c r="N69" s="298">
        <v>357586.05499999988</v>
      </c>
      <c r="O69" s="298">
        <v>4428636.6493500005</v>
      </c>
      <c r="P69" s="298">
        <v>26892.571999999996</v>
      </c>
      <c r="Q69" s="298">
        <v>368575.08499999996</v>
      </c>
      <c r="R69" s="299">
        <v>7.3926800000000004</v>
      </c>
    </row>
    <row r="70" spans="2:18" x14ac:dyDescent="0.2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96">
        <v>0</v>
      </c>
      <c r="K70" s="297">
        <v>18.927243312145166</v>
      </c>
      <c r="M70" s="295">
        <v>2016</v>
      </c>
      <c r="N70" s="298">
        <v>0</v>
      </c>
      <c r="O70" s="298">
        <v>0</v>
      </c>
      <c r="P70" s="298">
        <v>0</v>
      </c>
      <c r="Q70" s="298">
        <v>0</v>
      </c>
      <c r="R70" s="299">
        <v>0</v>
      </c>
    </row>
    <row r="71" spans="2:18" x14ac:dyDescent="0.2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96">
        <v>0</v>
      </c>
      <c r="K71" s="297">
        <v>0</v>
      </c>
      <c r="M71" s="295">
        <v>2017</v>
      </c>
      <c r="N71" s="298">
        <v>0</v>
      </c>
      <c r="O71" s="298">
        <v>0</v>
      </c>
      <c r="P71" s="298">
        <v>0</v>
      </c>
      <c r="Q71" s="298">
        <v>0</v>
      </c>
      <c r="R71" s="299">
        <v>0</v>
      </c>
    </row>
    <row r="72" spans="2:18" x14ac:dyDescent="0.2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96">
        <v>0</v>
      </c>
      <c r="K72" s="297">
        <v>0</v>
      </c>
      <c r="M72" s="295">
        <v>2018</v>
      </c>
      <c r="N72" s="298">
        <v>0</v>
      </c>
      <c r="O72" s="298">
        <v>0</v>
      </c>
      <c r="P72" s="298">
        <v>0</v>
      </c>
      <c r="Q72" s="298">
        <v>0</v>
      </c>
      <c r="R72" s="299">
        <v>0</v>
      </c>
    </row>
    <row r="73" spans="2:18" x14ac:dyDescent="0.2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96">
        <v>0</v>
      </c>
      <c r="K73" s="297">
        <v>0</v>
      </c>
      <c r="M73" s="295">
        <v>2019</v>
      </c>
      <c r="N73" s="298">
        <v>0</v>
      </c>
      <c r="O73" s="298">
        <v>0</v>
      </c>
      <c r="P73" s="298">
        <v>0</v>
      </c>
      <c r="Q73" s="298">
        <v>0</v>
      </c>
      <c r="R73" s="299">
        <v>0</v>
      </c>
    </row>
    <row r="74" spans="2:18" x14ac:dyDescent="0.2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96">
        <v>0</v>
      </c>
      <c r="K74" s="297">
        <v>0</v>
      </c>
      <c r="M74" s="295">
        <v>2020</v>
      </c>
      <c r="N74" s="298">
        <v>0</v>
      </c>
      <c r="O74" s="298">
        <v>0</v>
      </c>
      <c r="P74" s="298">
        <v>0</v>
      </c>
      <c r="Q74" s="298">
        <v>0</v>
      </c>
      <c r="R74" s="299">
        <v>0</v>
      </c>
    </row>
    <row r="75" spans="2:18" x14ac:dyDescent="0.2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96">
        <v>0</v>
      </c>
      <c r="K75" s="297">
        <v>-11.365695000000002</v>
      </c>
      <c r="M75" s="295">
        <v>2021</v>
      </c>
      <c r="N75" s="298">
        <v>0</v>
      </c>
      <c r="O75" s="298">
        <v>0</v>
      </c>
      <c r="P75" s="298">
        <v>0</v>
      </c>
      <c r="Q75" s="298">
        <v>0</v>
      </c>
      <c r="R75" s="299">
        <v>0</v>
      </c>
    </row>
    <row r="76" spans="2:18" x14ac:dyDescent="0.2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96">
        <v>0</v>
      </c>
      <c r="K76" s="297">
        <v>0</v>
      </c>
      <c r="M76" s="295">
        <v>2022</v>
      </c>
      <c r="N76" s="298">
        <v>0</v>
      </c>
      <c r="O76" s="298">
        <v>0</v>
      </c>
      <c r="P76" s="298">
        <v>0</v>
      </c>
      <c r="Q76" s="298">
        <v>0</v>
      </c>
      <c r="R76" s="299">
        <v>0</v>
      </c>
    </row>
    <row r="77" spans="2:18" x14ac:dyDescent="0.2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96">
        <v>0</v>
      </c>
      <c r="K77" s="297">
        <v>0</v>
      </c>
      <c r="M77" s="295">
        <v>2023</v>
      </c>
      <c r="N77" s="298">
        <v>0</v>
      </c>
      <c r="O77" s="298">
        <v>0</v>
      </c>
      <c r="P77" s="298">
        <v>0</v>
      </c>
      <c r="Q77" s="298">
        <v>0</v>
      </c>
      <c r="R77" s="299">
        <v>0</v>
      </c>
    </row>
    <row r="78" spans="2:18" x14ac:dyDescent="0.25">
      <c r="B78" s="300" t="s">
        <v>49</v>
      </c>
      <c r="C78" s="301">
        <v>279621.83275</v>
      </c>
      <c r="D78" s="302">
        <v>3589961.0119474996</v>
      </c>
      <c r="E78" s="303">
        <v>22126.859800000006</v>
      </c>
      <c r="F78" s="303">
        <v>304420.57825000002</v>
      </c>
      <c r="G78" s="301">
        <v>47.922103096680246</v>
      </c>
      <c r="H78" s="303">
        <v>71.326620947080642</v>
      </c>
      <c r="I78" s="302"/>
      <c r="J78" s="302">
        <v>4.3810800000000008</v>
      </c>
      <c r="K78" s="304">
        <v>59.960925947080639</v>
      </c>
      <c r="M78" s="300" t="s">
        <v>49</v>
      </c>
      <c r="N78" s="301">
        <v>357586.05499999988</v>
      </c>
      <c r="O78" s="302">
        <v>4428636.6493500005</v>
      </c>
      <c r="P78" s="303">
        <v>26892.571999999996</v>
      </c>
      <c r="Q78" s="303">
        <v>368575.08499999996</v>
      </c>
      <c r="R78" s="302">
        <v>7.3926800000000004</v>
      </c>
    </row>
    <row r="81" spans="2:20" x14ac:dyDescent="0.25">
      <c r="B81" s="227" t="s">
        <v>503</v>
      </c>
      <c r="C81" s="305"/>
      <c r="D81" s="305"/>
      <c r="E81" s="305"/>
      <c r="F81" s="305"/>
      <c r="G81" s="228"/>
      <c r="H81" s="228"/>
      <c r="I81" s="228"/>
      <c r="J81" s="228"/>
      <c r="K81" s="229"/>
      <c r="M81" s="306" t="s">
        <v>504</v>
      </c>
      <c r="N81" s="307"/>
      <c r="O81" s="308"/>
      <c r="P81" s="308"/>
      <c r="Q81" s="308"/>
      <c r="R81" s="309"/>
      <c r="S81" s="310"/>
      <c r="T81" s="22"/>
    </row>
    <row r="82" spans="2:20" ht="39" x14ac:dyDescent="0.25">
      <c r="B82" s="230"/>
      <c r="C82" s="117" t="s">
        <v>492</v>
      </c>
      <c r="D82" s="311" t="s">
        <v>435</v>
      </c>
      <c r="E82" s="312" t="s">
        <v>493</v>
      </c>
      <c r="F82" s="313" t="s">
        <v>437</v>
      </c>
      <c r="G82" s="311" t="s">
        <v>494</v>
      </c>
      <c r="H82" s="314" t="s">
        <v>495</v>
      </c>
      <c r="I82" s="52"/>
      <c r="J82" s="315" t="s">
        <v>496</v>
      </c>
      <c r="K82" s="313" t="s">
        <v>505</v>
      </c>
      <c r="M82" s="316"/>
      <c r="N82" s="317" t="s">
        <v>506</v>
      </c>
      <c r="O82" s="317" t="s">
        <v>507</v>
      </c>
      <c r="P82" s="317" t="s">
        <v>508</v>
      </c>
      <c r="Q82" s="317" t="s">
        <v>509</v>
      </c>
      <c r="R82" s="288" t="s">
        <v>510</v>
      </c>
      <c r="S82" s="318" t="s">
        <v>511</v>
      </c>
      <c r="T82" s="22"/>
    </row>
    <row r="83" spans="2:20" x14ac:dyDescent="0.25">
      <c r="B83" s="319" t="s">
        <v>49</v>
      </c>
      <c r="C83" s="320">
        <v>279621.83275</v>
      </c>
      <c r="D83" s="321">
        <v>3589961.0119475001</v>
      </c>
      <c r="E83" s="320">
        <v>22126.859800000006</v>
      </c>
      <c r="F83" s="322">
        <v>304420.57825000002</v>
      </c>
      <c r="G83" s="321">
        <v>47.922103096680246</v>
      </c>
      <c r="H83" s="321">
        <v>71.326620947080627</v>
      </c>
      <c r="I83" s="321"/>
      <c r="J83" s="322">
        <v>4.3810800000000008</v>
      </c>
      <c r="K83" s="322">
        <v>55111.44593867864</v>
      </c>
      <c r="M83" s="323"/>
      <c r="N83" s="317" t="s">
        <v>125</v>
      </c>
      <c r="O83" s="317" t="s">
        <v>125</v>
      </c>
      <c r="P83" s="317" t="s">
        <v>125</v>
      </c>
      <c r="Q83" s="317" t="s">
        <v>125</v>
      </c>
      <c r="R83" s="288" t="s">
        <v>125</v>
      </c>
      <c r="S83" s="318" t="s">
        <v>125</v>
      </c>
      <c r="T83" s="22"/>
    </row>
    <row r="84" spans="2:20" x14ac:dyDescent="0.25">
      <c r="B84" s="324" t="s">
        <v>162</v>
      </c>
      <c r="C84" s="325">
        <v>0</v>
      </c>
      <c r="D84" s="281">
        <v>0</v>
      </c>
      <c r="E84" s="325">
        <v>0</v>
      </c>
      <c r="F84" s="326">
        <v>0</v>
      </c>
      <c r="G84" s="279">
        <v>0</v>
      </c>
      <c r="H84" s="279">
        <v>0</v>
      </c>
      <c r="I84" s="279"/>
      <c r="J84" s="327">
        <v>0</v>
      </c>
      <c r="K84" s="328">
        <v>0</v>
      </c>
      <c r="M84" s="316">
        <v>2013</v>
      </c>
      <c r="N84" s="329">
        <v>0</v>
      </c>
      <c r="O84" s="330"/>
      <c r="P84" s="331">
        <v>0</v>
      </c>
      <c r="Q84" s="331">
        <v>0</v>
      </c>
      <c r="R84" s="332">
        <v>0</v>
      </c>
      <c r="S84" s="333">
        <v>0</v>
      </c>
      <c r="T84" s="22"/>
    </row>
    <row r="85" spans="2:20" x14ac:dyDescent="0.25">
      <c r="B85" s="324" t="s">
        <v>179</v>
      </c>
      <c r="C85" s="325">
        <v>0</v>
      </c>
      <c r="D85" s="281">
        <v>0</v>
      </c>
      <c r="E85" s="325">
        <v>0</v>
      </c>
      <c r="F85" s="326">
        <v>0</v>
      </c>
      <c r="G85" s="279">
        <v>0</v>
      </c>
      <c r="H85" s="279">
        <v>0</v>
      </c>
      <c r="I85" s="279"/>
      <c r="J85" s="327">
        <v>0</v>
      </c>
      <c r="K85" s="334">
        <v>0</v>
      </c>
      <c r="M85" s="316">
        <v>2014</v>
      </c>
      <c r="N85" s="329">
        <v>0</v>
      </c>
      <c r="O85" s="330">
        <v>0</v>
      </c>
      <c r="P85" s="331">
        <v>0</v>
      </c>
      <c r="Q85" s="331">
        <v>0</v>
      </c>
      <c r="R85" s="332">
        <v>0</v>
      </c>
      <c r="S85" s="333">
        <v>0</v>
      </c>
      <c r="T85" s="22"/>
    </row>
    <row r="86" spans="2:20" x14ac:dyDescent="0.25">
      <c r="B86" s="324" t="s">
        <v>121</v>
      </c>
      <c r="C86" s="325">
        <v>279621.83275</v>
      </c>
      <c r="D86" s="281">
        <v>3589961.0119475001</v>
      </c>
      <c r="E86" s="325">
        <v>22126.859800000006</v>
      </c>
      <c r="F86" s="326">
        <v>304420.57825000002</v>
      </c>
      <c r="G86" s="279">
        <v>47.922103096680246</v>
      </c>
      <c r="H86" s="279">
        <v>71.326620947080627</v>
      </c>
      <c r="I86" s="279"/>
      <c r="J86" s="327">
        <v>4.3810800000000008</v>
      </c>
      <c r="K86" s="334">
        <v>55111.44593867864</v>
      </c>
      <c r="M86" s="316">
        <v>2015</v>
      </c>
      <c r="N86" s="329">
        <v>357586.05499999993</v>
      </c>
      <c r="O86" s="330">
        <v>0</v>
      </c>
      <c r="P86" s="331">
        <v>0</v>
      </c>
      <c r="Q86" s="331">
        <v>0</v>
      </c>
      <c r="R86" s="332">
        <v>357586.05499999993</v>
      </c>
      <c r="S86" s="333">
        <v>357586.05499999993</v>
      </c>
      <c r="T86" s="22"/>
    </row>
    <row r="87" spans="2:20" x14ac:dyDescent="0.25">
      <c r="B87" s="324" t="s">
        <v>210</v>
      </c>
      <c r="C87" s="325">
        <v>0</v>
      </c>
      <c r="D87" s="281">
        <v>0</v>
      </c>
      <c r="E87" s="325">
        <v>0</v>
      </c>
      <c r="F87" s="326">
        <v>0</v>
      </c>
      <c r="G87" s="279">
        <v>0</v>
      </c>
      <c r="H87" s="279">
        <v>0</v>
      </c>
      <c r="I87" s="279"/>
      <c r="J87" s="327">
        <v>0</v>
      </c>
      <c r="K87" s="334">
        <v>0</v>
      </c>
      <c r="M87" s="316">
        <v>2016</v>
      </c>
      <c r="N87" s="329">
        <v>357586.05499999993</v>
      </c>
      <c r="O87" s="330">
        <v>0</v>
      </c>
      <c r="P87" s="331">
        <v>0</v>
      </c>
      <c r="Q87" s="331">
        <v>0</v>
      </c>
      <c r="R87" s="332">
        <v>357586.05499999993</v>
      </c>
      <c r="S87" s="333">
        <v>0</v>
      </c>
      <c r="T87" s="22"/>
    </row>
    <row r="88" spans="2:20" x14ac:dyDescent="0.25">
      <c r="B88" s="324" t="s">
        <v>214</v>
      </c>
      <c r="C88" s="325">
        <v>0</v>
      </c>
      <c r="D88" s="281">
        <v>0</v>
      </c>
      <c r="E88" s="325">
        <v>0</v>
      </c>
      <c r="F88" s="326">
        <v>0</v>
      </c>
      <c r="G88" s="279">
        <v>0</v>
      </c>
      <c r="H88" s="279">
        <v>0</v>
      </c>
      <c r="I88" s="279"/>
      <c r="J88" s="327">
        <v>0</v>
      </c>
      <c r="K88" s="334">
        <v>0</v>
      </c>
      <c r="M88" s="316">
        <v>2017</v>
      </c>
      <c r="N88" s="329">
        <v>357586.05499999993</v>
      </c>
      <c r="O88" s="330">
        <v>0</v>
      </c>
      <c r="P88" s="331">
        <v>0</v>
      </c>
      <c r="Q88" s="331">
        <v>0</v>
      </c>
      <c r="R88" s="332">
        <v>357586.05499999993</v>
      </c>
      <c r="S88" s="333">
        <v>0</v>
      </c>
      <c r="T88" s="22"/>
    </row>
    <row r="89" spans="2:20" x14ac:dyDescent="0.25">
      <c r="B89" s="324" t="s">
        <v>226</v>
      </c>
      <c r="C89" s="325">
        <v>0</v>
      </c>
      <c r="D89" s="281">
        <v>0</v>
      </c>
      <c r="E89" s="325">
        <v>0</v>
      </c>
      <c r="F89" s="326">
        <v>0</v>
      </c>
      <c r="G89" s="279">
        <v>0</v>
      </c>
      <c r="H89" s="279">
        <v>0</v>
      </c>
      <c r="I89" s="279"/>
      <c r="J89" s="327">
        <v>0</v>
      </c>
      <c r="K89" s="334">
        <v>0</v>
      </c>
      <c r="M89" s="316">
        <v>2018</v>
      </c>
      <c r="N89" s="329">
        <v>357586.05499999993</v>
      </c>
      <c r="O89" s="330">
        <v>0</v>
      </c>
      <c r="P89" s="331">
        <v>0</v>
      </c>
      <c r="Q89" s="331">
        <v>0</v>
      </c>
      <c r="R89" s="332">
        <v>357586.05499999993</v>
      </c>
      <c r="S89" s="333">
        <v>0</v>
      </c>
      <c r="T89" s="22"/>
    </row>
    <row r="90" spans="2:20" x14ac:dyDescent="0.25">
      <c r="B90" s="324" t="s">
        <v>236</v>
      </c>
      <c r="C90" s="325">
        <v>0</v>
      </c>
      <c r="D90" s="281">
        <v>0</v>
      </c>
      <c r="E90" s="325">
        <v>0</v>
      </c>
      <c r="F90" s="326">
        <v>0</v>
      </c>
      <c r="G90" s="279">
        <v>0</v>
      </c>
      <c r="H90" s="279">
        <v>0</v>
      </c>
      <c r="I90" s="279"/>
      <c r="J90" s="327">
        <v>0</v>
      </c>
      <c r="K90" s="334">
        <v>0</v>
      </c>
      <c r="M90" s="316">
        <v>2019</v>
      </c>
      <c r="N90" s="329">
        <v>357586.05499999993</v>
      </c>
      <c r="O90" s="330">
        <v>0</v>
      </c>
      <c r="P90" s="331">
        <v>0</v>
      </c>
      <c r="Q90" s="331">
        <v>0</v>
      </c>
      <c r="R90" s="332">
        <v>357586.05499999993</v>
      </c>
      <c r="S90" s="333">
        <v>0</v>
      </c>
      <c r="T90" s="22"/>
    </row>
    <row r="91" spans="2:20" x14ac:dyDescent="0.25">
      <c r="B91" s="324">
        <v>0</v>
      </c>
      <c r="C91" s="325">
        <v>0</v>
      </c>
      <c r="D91" s="281">
        <v>0</v>
      </c>
      <c r="E91" s="325">
        <v>0</v>
      </c>
      <c r="F91" s="326">
        <v>0</v>
      </c>
      <c r="G91" s="279">
        <v>0</v>
      </c>
      <c r="H91" s="279">
        <v>0</v>
      </c>
      <c r="I91" s="279"/>
      <c r="J91" s="327">
        <v>0</v>
      </c>
      <c r="K91" s="334">
        <v>0</v>
      </c>
      <c r="M91" s="316">
        <v>2020</v>
      </c>
      <c r="N91" s="329">
        <v>357586.05499999993</v>
      </c>
      <c r="O91" s="330">
        <v>-28701.25</v>
      </c>
      <c r="P91" s="331">
        <v>0</v>
      </c>
      <c r="Q91" s="331">
        <v>0</v>
      </c>
      <c r="R91" s="332">
        <v>328884.80499999993</v>
      </c>
      <c r="S91" s="333">
        <v>-28701.25</v>
      </c>
      <c r="T91" s="22"/>
    </row>
    <row r="92" spans="2:20" x14ac:dyDescent="0.25">
      <c r="B92" s="324">
        <v>0</v>
      </c>
      <c r="C92" s="325">
        <v>0</v>
      </c>
      <c r="D92" s="281">
        <v>0</v>
      </c>
      <c r="E92" s="325">
        <v>0</v>
      </c>
      <c r="F92" s="326">
        <v>0</v>
      </c>
      <c r="G92" s="279">
        <v>0</v>
      </c>
      <c r="H92" s="279">
        <v>0</v>
      </c>
      <c r="I92" s="279"/>
      <c r="J92" s="327">
        <v>0</v>
      </c>
      <c r="K92" s="334">
        <v>0</v>
      </c>
      <c r="M92" s="316">
        <v>2021</v>
      </c>
      <c r="N92" s="329">
        <v>357586.05499999993</v>
      </c>
      <c r="O92" s="330">
        <v>-45922</v>
      </c>
      <c r="P92" s="331">
        <v>0</v>
      </c>
      <c r="Q92" s="331">
        <v>0</v>
      </c>
      <c r="R92" s="332">
        <v>311664.05499999993</v>
      </c>
      <c r="S92" s="333">
        <v>-17220.75</v>
      </c>
      <c r="T92" s="22"/>
    </row>
    <row r="93" spans="2:20" x14ac:dyDescent="0.25">
      <c r="B93" s="324">
        <v>0</v>
      </c>
      <c r="C93" s="325">
        <v>0</v>
      </c>
      <c r="D93" s="281">
        <v>0</v>
      </c>
      <c r="E93" s="325">
        <v>0</v>
      </c>
      <c r="F93" s="326">
        <v>0</v>
      </c>
      <c r="G93" s="279">
        <v>0</v>
      </c>
      <c r="H93" s="279">
        <v>0</v>
      </c>
      <c r="I93" s="279"/>
      <c r="J93" s="327">
        <v>0</v>
      </c>
      <c r="K93" s="334">
        <v>0</v>
      </c>
      <c r="M93" s="323">
        <v>2022</v>
      </c>
      <c r="N93" s="335">
        <v>357586.05499999993</v>
      </c>
      <c r="O93" s="336">
        <v>-45922</v>
      </c>
      <c r="P93" s="337">
        <v>0</v>
      </c>
      <c r="Q93" s="337">
        <v>0</v>
      </c>
      <c r="R93" s="338">
        <v>311664.05499999993</v>
      </c>
      <c r="S93" s="339">
        <v>0</v>
      </c>
      <c r="T93" s="22"/>
    </row>
    <row r="94" spans="2:20" x14ac:dyDescent="0.25">
      <c r="B94" s="324">
        <v>0</v>
      </c>
      <c r="C94" s="325">
        <v>0</v>
      </c>
      <c r="D94" s="281">
        <v>0</v>
      </c>
      <c r="E94" s="325">
        <v>0</v>
      </c>
      <c r="F94" s="326">
        <v>0</v>
      </c>
      <c r="G94" s="279">
        <v>0</v>
      </c>
      <c r="H94" s="279">
        <v>0</v>
      </c>
      <c r="I94" s="279"/>
      <c r="J94" s="327">
        <v>0</v>
      </c>
      <c r="K94" s="334">
        <v>0</v>
      </c>
      <c r="T94" s="22"/>
    </row>
    <row r="95" spans="2:20" x14ac:dyDescent="0.25">
      <c r="B95" s="324">
        <v>0</v>
      </c>
      <c r="C95" s="325">
        <v>0</v>
      </c>
      <c r="D95" s="281">
        <v>0</v>
      </c>
      <c r="E95" s="325">
        <v>0</v>
      </c>
      <c r="F95" s="326">
        <v>0</v>
      </c>
      <c r="G95" s="279">
        <v>0</v>
      </c>
      <c r="H95" s="279">
        <v>0</v>
      </c>
      <c r="I95" s="279"/>
      <c r="J95" s="327">
        <v>0</v>
      </c>
      <c r="K95" s="334">
        <v>0</v>
      </c>
      <c r="M95" s="306" t="s">
        <v>512</v>
      </c>
      <c r="N95" s="307"/>
      <c r="O95" s="308"/>
      <c r="P95" s="308"/>
      <c r="Q95" s="308"/>
      <c r="R95" s="309"/>
      <c r="S95" s="310"/>
      <c r="T95" s="22"/>
    </row>
    <row r="96" spans="2:20" x14ac:dyDescent="0.25">
      <c r="B96" s="324">
        <v>0</v>
      </c>
      <c r="C96" s="325">
        <v>0</v>
      </c>
      <c r="D96" s="281">
        <v>0</v>
      </c>
      <c r="E96" s="325">
        <v>0</v>
      </c>
      <c r="F96" s="326">
        <v>0</v>
      </c>
      <c r="G96" s="279">
        <v>0</v>
      </c>
      <c r="H96" s="279">
        <v>0</v>
      </c>
      <c r="I96" s="279"/>
      <c r="J96" s="327">
        <v>0</v>
      </c>
      <c r="K96" s="334">
        <v>0</v>
      </c>
      <c r="M96" s="316"/>
      <c r="N96" s="234" t="s">
        <v>513</v>
      </c>
      <c r="O96" s="234" t="s">
        <v>514</v>
      </c>
      <c r="P96" s="234" t="s">
        <v>515</v>
      </c>
      <c r="Q96" s="234" t="s">
        <v>515</v>
      </c>
      <c r="R96" s="234" t="s">
        <v>49</v>
      </c>
      <c r="S96" s="340" t="s">
        <v>516</v>
      </c>
      <c r="T96" s="22"/>
    </row>
    <row r="97" spans="2:20" x14ac:dyDescent="0.25">
      <c r="B97" s="324">
        <v>0</v>
      </c>
      <c r="C97" s="325">
        <v>0</v>
      </c>
      <c r="D97" s="281">
        <v>0</v>
      </c>
      <c r="E97" s="325">
        <v>0</v>
      </c>
      <c r="F97" s="326">
        <v>0</v>
      </c>
      <c r="G97" s="279">
        <v>0</v>
      </c>
      <c r="H97" s="279">
        <v>0</v>
      </c>
      <c r="I97" s="279"/>
      <c r="J97" s="327">
        <v>0</v>
      </c>
      <c r="K97" s="334">
        <v>0</v>
      </c>
      <c r="M97" s="316"/>
      <c r="N97" s="234" t="s">
        <v>517</v>
      </c>
      <c r="O97" s="234" t="s">
        <v>518</v>
      </c>
      <c r="P97" s="234" t="s">
        <v>517</v>
      </c>
      <c r="Q97" s="234" t="s">
        <v>519</v>
      </c>
      <c r="R97" s="234" t="s">
        <v>520</v>
      </c>
      <c r="S97" s="340" t="s">
        <v>517</v>
      </c>
      <c r="T97" s="22"/>
    </row>
    <row r="98" spans="2:20" x14ac:dyDescent="0.25">
      <c r="B98" s="324">
        <v>0</v>
      </c>
      <c r="C98" s="325">
        <v>0</v>
      </c>
      <c r="D98" s="281">
        <v>0</v>
      </c>
      <c r="E98" s="325">
        <v>0</v>
      </c>
      <c r="F98" s="326">
        <v>0</v>
      </c>
      <c r="G98" s="279">
        <v>0</v>
      </c>
      <c r="H98" s="279">
        <v>0</v>
      </c>
      <c r="I98" s="279"/>
      <c r="J98" s="327">
        <v>0</v>
      </c>
      <c r="K98" s="334">
        <v>0</v>
      </c>
      <c r="M98" s="323"/>
      <c r="N98" s="341" t="s">
        <v>521</v>
      </c>
      <c r="O98" s="342" t="s">
        <v>521</v>
      </c>
      <c r="P98" s="342" t="s">
        <v>521</v>
      </c>
      <c r="Q98" s="342" t="s">
        <v>521</v>
      </c>
      <c r="R98" s="342" t="s">
        <v>521</v>
      </c>
      <c r="S98" s="343" t="s">
        <v>521</v>
      </c>
      <c r="T98" s="22"/>
    </row>
    <row r="99" spans="2:20" x14ac:dyDescent="0.25">
      <c r="B99" s="324">
        <v>0</v>
      </c>
      <c r="C99" s="325">
        <v>0</v>
      </c>
      <c r="D99" s="281">
        <v>0</v>
      </c>
      <c r="E99" s="325">
        <v>0</v>
      </c>
      <c r="F99" s="326">
        <v>0</v>
      </c>
      <c r="G99" s="279">
        <v>0</v>
      </c>
      <c r="H99" s="279">
        <v>0</v>
      </c>
      <c r="I99" s="279"/>
      <c r="J99" s="327">
        <v>0</v>
      </c>
      <c r="K99" s="334">
        <v>0</v>
      </c>
      <c r="M99" s="316">
        <v>2013</v>
      </c>
      <c r="N99" s="329">
        <v>0</v>
      </c>
      <c r="O99" s="330"/>
      <c r="P99" s="331">
        <v>0</v>
      </c>
      <c r="Q99" s="331">
        <v>0</v>
      </c>
      <c r="R99" s="332">
        <v>0</v>
      </c>
      <c r="S99" s="333">
        <v>0</v>
      </c>
      <c r="T99" s="22"/>
    </row>
    <row r="100" spans="2:20" x14ac:dyDescent="0.25">
      <c r="B100" s="324">
        <v>0</v>
      </c>
      <c r="C100" s="325">
        <v>0</v>
      </c>
      <c r="D100" s="281">
        <v>0</v>
      </c>
      <c r="E100" s="325">
        <v>0</v>
      </c>
      <c r="F100" s="326">
        <v>0</v>
      </c>
      <c r="G100" s="279">
        <v>0</v>
      </c>
      <c r="H100" s="279">
        <v>0</v>
      </c>
      <c r="I100" s="279">
        <v>0</v>
      </c>
      <c r="J100" s="327">
        <v>0</v>
      </c>
      <c r="K100" s="334">
        <v>0</v>
      </c>
      <c r="M100" s="316">
        <v>2014</v>
      </c>
      <c r="N100" s="329">
        <v>0</v>
      </c>
      <c r="O100" s="330">
        <v>0</v>
      </c>
      <c r="P100" s="331">
        <v>0</v>
      </c>
      <c r="Q100" s="331">
        <v>0</v>
      </c>
      <c r="R100" s="332">
        <v>0</v>
      </c>
      <c r="S100" s="333">
        <v>0</v>
      </c>
      <c r="T100" s="22"/>
    </row>
    <row r="101" spans="2:20" x14ac:dyDescent="0.25">
      <c r="B101" s="324">
        <v>0</v>
      </c>
      <c r="C101" s="325">
        <v>0</v>
      </c>
      <c r="D101" s="281">
        <v>0</v>
      </c>
      <c r="E101" s="325">
        <v>0</v>
      </c>
      <c r="F101" s="326">
        <v>0</v>
      </c>
      <c r="G101" s="279">
        <v>0</v>
      </c>
      <c r="H101" s="279">
        <v>0</v>
      </c>
      <c r="I101" s="279">
        <v>0</v>
      </c>
      <c r="J101" s="327">
        <v>0</v>
      </c>
      <c r="K101" s="334">
        <v>0</v>
      </c>
      <c r="M101" s="316">
        <v>2015</v>
      </c>
      <c r="N101" s="329">
        <v>7.3926800000000004</v>
      </c>
      <c r="O101" s="330">
        <v>0</v>
      </c>
      <c r="P101" s="331">
        <v>0</v>
      </c>
      <c r="Q101" s="331">
        <v>0</v>
      </c>
      <c r="R101" s="332">
        <v>7.3926800000000004</v>
      </c>
      <c r="S101" s="333">
        <v>7.3926800000000004</v>
      </c>
      <c r="T101" s="22"/>
    </row>
    <row r="102" spans="2:20" x14ac:dyDescent="0.25">
      <c r="B102" s="324">
        <v>0</v>
      </c>
      <c r="C102" s="325">
        <v>0</v>
      </c>
      <c r="D102" s="281">
        <v>0</v>
      </c>
      <c r="E102" s="325">
        <v>0</v>
      </c>
      <c r="F102" s="326">
        <v>0</v>
      </c>
      <c r="G102" s="279">
        <v>0</v>
      </c>
      <c r="H102" s="279">
        <v>0</v>
      </c>
      <c r="I102" s="279">
        <v>0</v>
      </c>
      <c r="J102" s="327">
        <v>0</v>
      </c>
      <c r="K102" s="334">
        <v>0</v>
      </c>
      <c r="M102" s="316">
        <v>2016</v>
      </c>
      <c r="N102" s="329">
        <v>7.3926800000000004</v>
      </c>
      <c r="O102" s="330">
        <v>0</v>
      </c>
      <c r="P102" s="331">
        <v>0</v>
      </c>
      <c r="Q102" s="331">
        <v>0</v>
      </c>
      <c r="R102" s="332">
        <v>7.3926800000000004</v>
      </c>
      <c r="S102" s="333">
        <v>0</v>
      </c>
      <c r="T102" s="22"/>
    </row>
    <row r="103" spans="2:20" x14ac:dyDescent="0.25">
      <c r="B103" s="324">
        <v>0</v>
      </c>
      <c r="C103" s="325">
        <v>0</v>
      </c>
      <c r="D103" s="281">
        <v>0</v>
      </c>
      <c r="E103" s="325">
        <v>0</v>
      </c>
      <c r="F103" s="326">
        <v>0</v>
      </c>
      <c r="G103" s="279">
        <v>0</v>
      </c>
      <c r="H103" s="279">
        <v>0</v>
      </c>
      <c r="I103" s="279">
        <v>0</v>
      </c>
      <c r="J103" s="327">
        <v>0</v>
      </c>
      <c r="K103" s="334">
        <v>0</v>
      </c>
      <c r="M103" s="316">
        <v>2017</v>
      </c>
      <c r="N103" s="329">
        <v>7.3926800000000004</v>
      </c>
      <c r="O103" s="330">
        <v>0</v>
      </c>
      <c r="P103" s="331">
        <v>0</v>
      </c>
      <c r="Q103" s="331">
        <v>0</v>
      </c>
      <c r="R103" s="332">
        <v>7.3926800000000004</v>
      </c>
      <c r="S103" s="333">
        <v>0</v>
      </c>
      <c r="T103" s="22"/>
    </row>
    <row r="104" spans="2:20" x14ac:dyDescent="0.25">
      <c r="B104" s="324">
        <v>0</v>
      </c>
      <c r="C104" s="325">
        <v>0</v>
      </c>
      <c r="D104" s="281">
        <v>0</v>
      </c>
      <c r="E104" s="325">
        <v>0</v>
      </c>
      <c r="F104" s="326">
        <v>0</v>
      </c>
      <c r="G104" s="279">
        <v>0</v>
      </c>
      <c r="H104" s="279">
        <v>0</v>
      </c>
      <c r="I104" s="279">
        <v>0</v>
      </c>
      <c r="J104" s="327">
        <v>0</v>
      </c>
      <c r="K104" s="334">
        <v>0</v>
      </c>
      <c r="M104" s="316">
        <v>2018</v>
      </c>
      <c r="N104" s="329">
        <v>7.3926800000000004</v>
      </c>
      <c r="O104" s="330">
        <v>0</v>
      </c>
      <c r="P104" s="331">
        <v>0</v>
      </c>
      <c r="Q104" s="331">
        <v>0</v>
      </c>
      <c r="R104" s="332">
        <v>7.3926800000000004</v>
      </c>
      <c r="S104" s="333">
        <v>0</v>
      </c>
      <c r="T104" s="22"/>
    </row>
    <row r="105" spans="2:20" x14ac:dyDescent="0.25">
      <c r="B105" s="324">
        <v>0</v>
      </c>
      <c r="C105" s="325">
        <v>0</v>
      </c>
      <c r="D105" s="281">
        <v>0</v>
      </c>
      <c r="E105" s="325">
        <v>0</v>
      </c>
      <c r="F105" s="326">
        <v>0</v>
      </c>
      <c r="G105" s="279">
        <v>0</v>
      </c>
      <c r="H105" s="279">
        <v>0</v>
      </c>
      <c r="I105" s="279">
        <v>0</v>
      </c>
      <c r="J105" s="327">
        <v>0</v>
      </c>
      <c r="K105" s="334">
        <v>0</v>
      </c>
      <c r="M105" s="316">
        <v>2019</v>
      </c>
      <c r="N105" s="329">
        <v>7.3926800000000004</v>
      </c>
      <c r="O105" s="330">
        <v>0</v>
      </c>
      <c r="P105" s="331">
        <v>0</v>
      </c>
      <c r="Q105" s="331">
        <v>0</v>
      </c>
      <c r="R105" s="332">
        <v>7.3926800000000004</v>
      </c>
      <c r="S105" s="333">
        <v>0</v>
      </c>
      <c r="T105" s="22"/>
    </row>
    <row r="106" spans="2:20" x14ac:dyDescent="0.25">
      <c r="B106" s="324">
        <v>0</v>
      </c>
      <c r="C106" s="325">
        <v>0</v>
      </c>
      <c r="D106" s="281">
        <v>0</v>
      </c>
      <c r="E106" s="325">
        <v>0</v>
      </c>
      <c r="F106" s="326">
        <v>0</v>
      </c>
      <c r="G106" s="279">
        <v>0</v>
      </c>
      <c r="H106" s="279">
        <v>0</v>
      </c>
      <c r="I106" s="279">
        <v>0</v>
      </c>
      <c r="J106" s="327">
        <v>0</v>
      </c>
      <c r="K106" s="334">
        <v>0</v>
      </c>
      <c r="M106" s="316">
        <v>2020</v>
      </c>
      <c r="N106" s="329">
        <v>7.3926800000000004</v>
      </c>
      <c r="O106" s="330">
        <v>-2.7652500000000004</v>
      </c>
      <c r="P106" s="331">
        <v>0</v>
      </c>
      <c r="Q106" s="331">
        <v>0</v>
      </c>
      <c r="R106" s="332">
        <v>4.6274300000000004</v>
      </c>
      <c r="S106" s="333">
        <v>-2.76525</v>
      </c>
      <c r="T106" s="22"/>
    </row>
    <row r="107" spans="2:20" x14ac:dyDescent="0.25">
      <c r="B107" s="344" t="s">
        <v>522</v>
      </c>
      <c r="C107" s="345">
        <v>0</v>
      </c>
      <c r="D107" s="346">
        <v>0</v>
      </c>
      <c r="E107" s="345">
        <v>0</v>
      </c>
      <c r="F107" s="347">
        <v>0</v>
      </c>
      <c r="G107" s="346">
        <v>0</v>
      </c>
      <c r="H107" s="346">
        <v>0</v>
      </c>
      <c r="I107" s="346">
        <v>0</v>
      </c>
      <c r="J107" s="346">
        <v>0</v>
      </c>
      <c r="K107" s="348">
        <v>0</v>
      </c>
      <c r="M107" s="316">
        <v>2021</v>
      </c>
      <c r="N107" s="329">
        <v>7.3926800000000004</v>
      </c>
      <c r="O107" s="330">
        <v>-4.4244000000000003</v>
      </c>
      <c r="P107" s="331">
        <v>0</v>
      </c>
      <c r="Q107" s="331">
        <v>0</v>
      </c>
      <c r="R107" s="332">
        <v>2.96828</v>
      </c>
      <c r="S107" s="333">
        <v>-1.6591500000000003</v>
      </c>
      <c r="T107" s="22"/>
    </row>
    <row r="108" spans="2:20" x14ac:dyDescent="0.25">
      <c r="B108" s="349" t="s">
        <v>523</v>
      </c>
      <c r="M108" s="323">
        <v>2022</v>
      </c>
      <c r="N108" s="335">
        <v>7.3926800000000004</v>
      </c>
      <c r="O108" s="336">
        <v>-4.4244000000000003</v>
      </c>
      <c r="P108" s="337">
        <v>0</v>
      </c>
      <c r="Q108" s="337">
        <v>0</v>
      </c>
      <c r="R108" s="338">
        <v>2.96828</v>
      </c>
      <c r="S108" s="339">
        <v>0</v>
      </c>
      <c r="T108" s="22"/>
    </row>
    <row r="109" spans="2:20" x14ac:dyDescent="0.25">
      <c r="T109" s="22"/>
    </row>
    <row r="110" spans="2:20" x14ac:dyDescent="0.25">
      <c r="B110" s="227" t="s">
        <v>524</v>
      </c>
      <c r="C110" s="305"/>
      <c r="D110" s="305"/>
      <c r="E110" s="305"/>
      <c r="F110" s="305"/>
      <c r="G110" s="228"/>
      <c r="H110" s="228"/>
      <c r="I110" s="228"/>
      <c r="J110" s="228"/>
      <c r="K110" s="350"/>
      <c r="M110" s="306" t="s">
        <v>525</v>
      </c>
      <c r="N110" s="307"/>
      <c r="O110" s="308"/>
      <c r="P110" s="308"/>
      <c r="Q110" s="308"/>
      <c r="R110" s="309"/>
      <c r="S110" s="310"/>
      <c r="T110" s="22"/>
    </row>
    <row r="111" spans="2:20" ht="39" x14ac:dyDescent="0.25">
      <c r="B111" s="230"/>
      <c r="C111" s="117" t="s">
        <v>492</v>
      </c>
      <c r="D111" s="311" t="s">
        <v>435</v>
      </c>
      <c r="E111" s="312" t="s">
        <v>493</v>
      </c>
      <c r="F111" s="313" t="s">
        <v>437</v>
      </c>
      <c r="G111" s="311" t="s">
        <v>494</v>
      </c>
      <c r="H111" s="314" t="s">
        <v>495</v>
      </c>
      <c r="I111" s="52"/>
      <c r="J111" s="315" t="s">
        <v>496</v>
      </c>
      <c r="K111" s="313" t="s">
        <v>505</v>
      </c>
      <c r="M111" s="316"/>
      <c r="N111" s="317" t="s">
        <v>506</v>
      </c>
      <c r="O111" s="317" t="s">
        <v>507</v>
      </c>
      <c r="P111" s="317" t="s">
        <v>526</v>
      </c>
      <c r="Q111" s="317" t="s">
        <v>509</v>
      </c>
      <c r="R111" s="288" t="s">
        <v>510</v>
      </c>
      <c r="S111" s="318" t="s">
        <v>511</v>
      </c>
      <c r="T111" s="22"/>
    </row>
    <row r="112" spans="2:20" x14ac:dyDescent="0.25">
      <c r="B112" s="319" t="s">
        <v>49</v>
      </c>
      <c r="C112" s="321">
        <v>279621.83275</v>
      </c>
      <c r="D112" s="321">
        <v>3589961.0119474996</v>
      </c>
      <c r="E112" s="320">
        <v>22126.859800000006</v>
      </c>
      <c r="F112" s="322">
        <v>304420.57825000002</v>
      </c>
      <c r="G112" s="320">
        <v>47.922103096680246</v>
      </c>
      <c r="H112" s="321">
        <v>71.326620947080642</v>
      </c>
      <c r="I112" s="322"/>
      <c r="J112" s="322">
        <v>4.3810800000000008</v>
      </c>
      <c r="K112" s="322">
        <v>55111.445938678458</v>
      </c>
      <c r="M112" s="323"/>
      <c r="N112" s="341" t="s">
        <v>465</v>
      </c>
      <c r="O112" s="342" t="s">
        <v>465</v>
      </c>
      <c r="P112" s="342" t="s">
        <v>465</v>
      </c>
      <c r="Q112" s="342" t="s">
        <v>465</v>
      </c>
      <c r="R112" s="342" t="s">
        <v>465</v>
      </c>
      <c r="S112" s="351" t="s">
        <v>465</v>
      </c>
      <c r="T112" s="22"/>
    </row>
    <row r="113" spans="2:20" x14ac:dyDescent="0.25">
      <c r="B113" s="352" t="s">
        <v>527</v>
      </c>
      <c r="C113" s="325">
        <v>0</v>
      </c>
      <c r="D113" s="326">
        <v>0</v>
      </c>
      <c r="E113" s="281">
        <v>0</v>
      </c>
      <c r="F113" s="326">
        <v>0</v>
      </c>
      <c r="G113" s="279">
        <v>0</v>
      </c>
      <c r="H113" s="279">
        <v>0</v>
      </c>
      <c r="I113" s="279"/>
      <c r="J113" s="327">
        <v>0</v>
      </c>
      <c r="K113" s="328">
        <v>0</v>
      </c>
      <c r="M113" s="316">
        <v>2013</v>
      </c>
      <c r="N113" s="329">
        <v>0</v>
      </c>
      <c r="O113" s="330"/>
      <c r="P113" s="331">
        <v>0</v>
      </c>
      <c r="Q113" s="331">
        <v>0</v>
      </c>
      <c r="R113" s="332">
        <v>0</v>
      </c>
      <c r="S113" s="333">
        <v>0</v>
      </c>
      <c r="T113" s="22"/>
    </row>
    <row r="114" spans="2:20" x14ac:dyDescent="0.25">
      <c r="B114" s="353" t="s">
        <v>528</v>
      </c>
      <c r="C114" s="325">
        <v>0</v>
      </c>
      <c r="D114" s="326">
        <v>0</v>
      </c>
      <c r="E114" s="281">
        <v>0</v>
      </c>
      <c r="F114" s="326">
        <v>0</v>
      </c>
      <c r="G114" s="279">
        <v>0</v>
      </c>
      <c r="H114" s="279">
        <v>0</v>
      </c>
      <c r="I114" s="279"/>
      <c r="J114" s="327">
        <v>0</v>
      </c>
      <c r="K114" s="334">
        <v>0</v>
      </c>
      <c r="M114" s="316">
        <v>2014</v>
      </c>
      <c r="N114" s="329">
        <v>0</v>
      </c>
      <c r="O114" s="330">
        <v>0</v>
      </c>
      <c r="P114" s="331">
        <v>0</v>
      </c>
      <c r="Q114" s="331">
        <v>0</v>
      </c>
      <c r="R114" s="332">
        <v>0</v>
      </c>
      <c r="S114" s="333">
        <v>0</v>
      </c>
      <c r="T114" s="22"/>
    </row>
    <row r="115" spans="2:20" x14ac:dyDescent="0.25">
      <c r="B115" s="353" t="s">
        <v>529</v>
      </c>
      <c r="C115" s="325">
        <v>0</v>
      </c>
      <c r="D115" s="326">
        <v>0</v>
      </c>
      <c r="E115" s="281">
        <v>0</v>
      </c>
      <c r="F115" s="326">
        <v>0</v>
      </c>
      <c r="G115" s="279">
        <v>0</v>
      </c>
      <c r="H115" s="279">
        <v>0</v>
      </c>
      <c r="I115" s="279"/>
      <c r="J115" s="327">
        <v>0</v>
      </c>
      <c r="K115" s="334">
        <v>0</v>
      </c>
      <c r="M115" s="316">
        <v>2015</v>
      </c>
      <c r="N115" s="329">
        <v>26892.571999999996</v>
      </c>
      <c r="O115" s="330">
        <v>0</v>
      </c>
      <c r="P115" s="331">
        <v>0</v>
      </c>
      <c r="Q115" s="331">
        <v>0</v>
      </c>
      <c r="R115" s="332">
        <v>26892.571999999996</v>
      </c>
      <c r="S115" s="333">
        <v>26892.571999999996</v>
      </c>
      <c r="T115" s="22"/>
    </row>
    <row r="116" spans="2:20" x14ac:dyDescent="0.25">
      <c r="B116" s="353" t="s">
        <v>530</v>
      </c>
      <c r="C116" s="325">
        <v>0</v>
      </c>
      <c r="D116" s="326">
        <v>0</v>
      </c>
      <c r="E116" s="281">
        <v>0</v>
      </c>
      <c r="F116" s="326">
        <v>0</v>
      </c>
      <c r="G116" s="279">
        <v>0</v>
      </c>
      <c r="H116" s="279">
        <v>0</v>
      </c>
      <c r="I116" s="279"/>
      <c r="J116" s="327">
        <v>0</v>
      </c>
      <c r="K116" s="334">
        <v>0</v>
      </c>
      <c r="M116" s="316">
        <v>2016</v>
      </c>
      <c r="N116" s="329">
        <v>26892.571999999996</v>
      </c>
      <c r="O116" s="330">
        <v>0</v>
      </c>
      <c r="P116" s="331">
        <v>0</v>
      </c>
      <c r="Q116" s="331">
        <v>0</v>
      </c>
      <c r="R116" s="332">
        <v>26892.571999999996</v>
      </c>
      <c r="S116" s="333">
        <v>0</v>
      </c>
      <c r="T116" s="22"/>
    </row>
    <row r="117" spans="2:20" x14ac:dyDescent="0.25">
      <c r="B117" s="353" t="s">
        <v>531</v>
      </c>
      <c r="C117" s="325">
        <v>0</v>
      </c>
      <c r="D117" s="326">
        <v>0</v>
      </c>
      <c r="E117" s="281">
        <v>0</v>
      </c>
      <c r="F117" s="326">
        <v>0</v>
      </c>
      <c r="G117" s="279">
        <v>0</v>
      </c>
      <c r="H117" s="279">
        <v>0</v>
      </c>
      <c r="I117" s="279"/>
      <c r="J117" s="327">
        <v>0</v>
      </c>
      <c r="K117" s="334">
        <v>0</v>
      </c>
      <c r="M117" s="316">
        <v>2017</v>
      </c>
      <c r="N117" s="329">
        <v>26892.571999999996</v>
      </c>
      <c r="O117" s="330">
        <v>0</v>
      </c>
      <c r="P117" s="331">
        <v>0</v>
      </c>
      <c r="Q117" s="331">
        <v>0</v>
      </c>
      <c r="R117" s="332">
        <v>26892.571999999996</v>
      </c>
      <c r="S117" s="333">
        <v>0</v>
      </c>
      <c r="T117" s="22"/>
    </row>
    <row r="118" spans="2:20" x14ac:dyDescent="0.25">
      <c r="B118" s="353" t="s">
        <v>532</v>
      </c>
      <c r="C118" s="325">
        <v>0</v>
      </c>
      <c r="D118" s="326">
        <v>0</v>
      </c>
      <c r="E118" s="281">
        <v>0</v>
      </c>
      <c r="F118" s="326">
        <v>0</v>
      </c>
      <c r="G118" s="279">
        <v>0</v>
      </c>
      <c r="H118" s="279">
        <v>0</v>
      </c>
      <c r="I118" s="279"/>
      <c r="J118" s="327">
        <v>0</v>
      </c>
      <c r="K118" s="334">
        <v>0</v>
      </c>
      <c r="M118" s="316">
        <v>2018</v>
      </c>
      <c r="N118" s="329">
        <v>26892.571999999996</v>
      </c>
      <c r="O118" s="330">
        <v>0</v>
      </c>
      <c r="P118" s="331">
        <v>0</v>
      </c>
      <c r="Q118" s="331">
        <v>0</v>
      </c>
      <c r="R118" s="332">
        <v>26892.571999999996</v>
      </c>
      <c r="S118" s="333">
        <v>0</v>
      </c>
      <c r="T118" s="22"/>
    </row>
    <row r="119" spans="2:20" x14ac:dyDescent="0.25">
      <c r="B119" s="353" t="s">
        <v>533</v>
      </c>
      <c r="C119" s="325">
        <v>0</v>
      </c>
      <c r="D119" s="326">
        <v>0</v>
      </c>
      <c r="E119" s="281">
        <v>0</v>
      </c>
      <c r="F119" s="326">
        <v>0</v>
      </c>
      <c r="G119" s="279">
        <v>0</v>
      </c>
      <c r="H119" s="279">
        <v>0</v>
      </c>
      <c r="I119" s="279"/>
      <c r="J119" s="327">
        <v>0</v>
      </c>
      <c r="K119" s="334">
        <v>0</v>
      </c>
      <c r="M119" s="316">
        <v>2019</v>
      </c>
      <c r="N119" s="329">
        <v>26892.571999999996</v>
      </c>
      <c r="O119" s="330">
        <v>0</v>
      </c>
      <c r="P119" s="331">
        <v>0</v>
      </c>
      <c r="Q119" s="331">
        <v>0</v>
      </c>
      <c r="R119" s="332">
        <v>26892.571999999996</v>
      </c>
      <c r="S119" s="333">
        <v>0</v>
      </c>
      <c r="T119" s="22"/>
    </row>
    <row r="120" spans="2:20" x14ac:dyDescent="0.25">
      <c r="B120" s="353" t="s">
        <v>534</v>
      </c>
      <c r="C120" s="325">
        <v>0</v>
      </c>
      <c r="D120" s="326">
        <v>0</v>
      </c>
      <c r="E120" s="281">
        <v>0</v>
      </c>
      <c r="F120" s="326">
        <v>0</v>
      </c>
      <c r="G120" s="279">
        <v>0</v>
      </c>
      <c r="H120" s="279">
        <v>0</v>
      </c>
      <c r="I120" s="279"/>
      <c r="J120" s="327">
        <v>0</v>
      </c>
      <c r="K120" s="334">
        <v>0</v>
      </c>
      <c r="M120" s="316">
        <v>2020</v>
      </c>
      <c r="N120" s="329">
        <v>26892.571999999996</v>
      </c>
      <c r="O120" s="330">
        <v>645.82500000000005</v>
      </c>
      <c r="P120" s="331">
        <v>0</v>
      </c>
      <c r="Q120" s="331">
        <v>0</v>
      </c>
      <c r="R120" s="332">
        <v>27538.396999999997</v>
      </c>
      <c r="S120" s="333">
        <v>645.82500000000073</v>
      </c>
      <c r="T120" s="22"/>
    </row>
    <row r="121" spans="2:20" x14ac:dyDescent="0.25">
      <c r="B121" s="353" t="s">
        <v>535</v>
      </c>
      <c r="C121" s="325">
        <v>0</v>
      </c>
      <c r="D121" s="326">
        <v>0</v>
      </c>
      <c r="E121" s="281">
        <v>0</v>
      </c>
      <c r="F121" s="326">
        <v>0</v>
      </c>
      <c r="G121" s="279">
        <v>0</v>
      </c>
      <c r="H121" s="279">
        <v>0</v>
      </c>
      <c r="I121" s="279"/>
      <c r="J121" s="327">
        <v>0</v>
      </c>
      <c r="K121" s="334">
        <v>0</v>
      </c>
      <c r="M121" s="316">
        <v>2021</v>
      </c>
      <c r="N121" s="329">
        <v>26892.571999999996</v>
      </c>
      <c r="O121" s="330">
        <v>1033.3199999999997</v>
      </c>
      <c r="P121" s="331">
        <v>0</v>
      </c>
      <c r="Q121" s="331">
        <v>0</v>
      </c>
      <c r="R121" s="332">
        <v>27925.891999999996</v>
      </c>
      <c r="S121" s="333">
        <v>387.49499999999898</v>
      </c>
      <c r="T121" s="22"/>
    </row>
    <row r="122" spans="2:20" x14ac:dyDescent="0.25">
      <c r="B122" s="353" t="s">
        <v>536</v>
      </c>
      <c r="C122" s="325">
        <v>0</v>
      </c>
      <c r="D122" s="326">
        <v>0</v>
      </c>
      <c r="E122" s="281">
        <v>0</v>
      </c>
      <c r="F122" s="326">
        <v>0</v>
      </c>
      <c r="G122" s="279">
        <v>0</v>
      </c>
      <c r="H122" s="279">
        <v>0</v>
      </c>
      <c r="I122" s="279"/>
      <c r="J122" s="327">
        <v>0</v>
      </c>
      <c r="K122" s="334">
        <v>0</v>
      </c>
      <c r="M122" s="323">
        <v>2022</v>
      </c>
      <c r="N122" s="335">
        <v>26892.571999999996</v>
      </c>
      <c r="O122" s="336">
        <v>1033.3199999999997</v>
      </c>
      <c r="P122" s="337">
        <v>0</v>
      </c>
      <c r="Q122" s="337">
        <v>0</v>
      </c>
      <c r="R122" s="338">
        <v>27925.891999999996</v>
      </c>
      <c r="S122" s="339">
        <v>0</v>
      </c>
      <c r="T122" s="22"/>
    </row>
    <row r="123" spans="2:20" x14ac:dyDescent="0.25">
      <c r="B123" s="353" t="s">
        <v>537</v>
      </c>
      <c r="C123" s="325">
        <v>0</v>
      </c>
      <c r="D123" s="326">
        <v>0</v>
      </c>
      <c r="E123" s="281">
        <v>0</v>
      </c>
      <c r="F123" s="326">
        <v>0</v>
      </c>
      <c r="G123" s="279">
        <v>0</v>
      </c>
      <c r="H123" s="279">
        <v>0</v>
      </c>
      <c r="I123" s="279"/>
      <c r="J123" s="327">
        <v>0</v>
      </c>
      <c r="K123" s="334">
        <v>0</v>
      </c>
    </row>
    <row r="124" spans="2:20" x14ac:dyDescent="0.25">
      <c r="B124" s="353" t="s">
        <v>538</v>
      </c>
      <c r="C124" s="325">
        <v>25257.100000000002</v>
      </c>
      <c r="D124" s="326">
        <v>126285.5</v>
      </c>
      <c r="E124" s="281">
        <v>-568.32600000000002</v>
      </c>
      <c r="F124" s="326">
        <v>-2841.63</v>
      </c>
      <c r="G124" s="279">
        <v>3.1318804000000005</v>
      </c>
      <c r="H124" s="279">
        <v>11.365695000000002</v>
      </c>
      <c r="I124" s="279"/>
      <c r="J124" s="327">
        <v>2.4334200000000004</v>
      </c>
      <c r="K124" s="334">
        <v>-7927.0345693550635</v>
      </c>
    </row>
    <row r="125" spans="2:20" x14ac:dyDescent="0.25">
      <c r="B125" s="353" t="s">
        <v>539</v>
      </c>
      <c r="C125" s="325">
        <v>0</v>
      </c>
      <c r="D125" s="326">
        <v>0</v>
      </c>
      <c r="E125" s="281">
        <v>0</v>
      </c>
      <c r="F125" s="326">
        <v>0</v>
      </c>
      <c r="G125" s="279">
        <v>0</v>
      </c>
      <c r="H125" s="279">
        <v>0</v>
      </c>
      <c r="I125" s="279"/>
      <c r="J125" s="327">
        <v>0</v>
      </c>
      <c r="K125" s="334">
        <v>0</v>
      </c>
    </row>
    <row r="126" spans="2:20" x14ac:dyDescent="0.25">
      <c r="B126" s="353" t="s">
        <v>540</v>
      </c>
      <c r="C126" s="325">
        <v>0</v>
      </c>
      <c r="D126" s="326">
        <v>0</v>
      </c>
      <c r="E126" s="281">
        <v>0</v>
      </c>
      <c r="F126" s="326">
        <v>0</v>
      </c>
      <c r="G126" s="279">
        <v>0</v>
      </c>
      <c r="H126" s="279">
        <v>0</v>
      </c>
      <c r="I126" s="279"/>
      <c r="J126" s="327">
        <v>0</v>
      </c>
      <c r="K126" s="334">
        <v>0</v>
      </c>
    </row>
    <row r="127" spans="2:20" x14ac:dyDescent="0.25">
      <c r="B127" s="353" t="s">
        <v>541</v>
      </c>
      <c r="C127" s="325">
        <v>0</v>
      </c>
      <c r="D127" s="326">
        <v>0</v>
      </c>
      <c r="E127" s="281">
        <v>0</v>
      </c>
      <c r="F127" s="326">
        <v>0</v>
      </c>
      <c r="G127" s="279">
        <v>0</v>
      </c>
      <c r="H127" s="279">
        <v>0</v>
      </c>
      <c r="I127" s="279"/>
      <c r="J127" s="327">
        <v>0</v>
      </c>
      <c r="K127" s="334">
        <v>0</v>
      </c>
    </row>
    <row r="128" spans="2:20" x14ac:dyDescent="0.25">
      <c r="B128" s="353" t="s">
        <v>542</v>
      </c>
      <c r="C128" s="325">
        <v>0</v>
      </c>
      <c r="D128" s="326">
        <v>0</v>
      </c>
      <c r="E128" s="281">
        <v>0</v>
      </c>
      <c r="F128" s="326">
        <v>0</v>
      </c>
      <c r="G128" s="279">
        <v>0</v>
      </c>
      <c r="H128" s="279">
        <v>0</v>
      </c>
      <c r="I128" s="279"/>
      <c r="J128" s="327">
        <v>0</v>
      </c>
      <c r="K128" s="334">
        <v>0</v>
      </c>
    </row>
    <row r="129" spans="2:12" x14ac:dyDescent="0.25">
      <c r="B129" s="353" t="s">
        <v>543</v>
      </c>
      <c r="C129" s="325">
        <v>0</v>
      </c>
      <c r="D129" s="326">
        <v>0</v>
      </c>
      <c r="E129" s="281">
        <v>0</v>
      </c>
      <c r="F129" s="326">
        <v>0</v>
      </c>
      <c r="G129" s="279">
        <v>0</v>
      </c>
      <c r="H129" s="279">
        <v>0</v>
      </c>
      <c r="I129" s="279"/>
      <c r="J129" s="327">
        <v>0</v>
      </c>
      <c r="K129" s="334">
        <v>0</v>
      </c>
    </row>
    <row r="130" spans="2:12" x14ac:dyDescent="0.25">
      <c r="B130" s="353" t="s">
        <v>544</v>
      </c>
      <c r="C130" s="325">
        <v>0</v>
      </c>
      <c r="D130" s="326">
        <v>0</v>
      </c>
      <c r="E130" s="281">
        <v>0</v>
      </c>
      <c r="F130" s="326">
        <v>0</v>
      </c>
      <c r="G130" s="279">
        <v>0</v>
      </c>
      <c r="H130" s="279">
        <v>0</v>
      </c>
      <c r="I130" s="279"/>
      <c r="J130" s="327">
        <v>0</v>
      </c>
      <c r="K130" s="334">
        <v>0</v>
      </c>
    </row>
    <row r="131" spans="2:12" x14ac:dyDescent="0.25">
      <c r="B131" s="353" t="s">
        <v>545</v>
      </c>
      <c r="C131" s="325">
        <v>0</v>
      </c>
      <c r="D131" s="326">
        <v>0</v>
      </c>
      <c r="E131" s="281">
        <v>0</v>
      </c>
      <c r="F131" s="326">
        <v>0</v>
      </c>
      <c r="G131" s="279">
        <v>0</v>
      </c>
      <c r="H131" s="279">
        <v>0</v>
      </c>
      <c r="I131" s="279"/>
      <c r="J131" s="327">
        <v>0</v>
      </c>
      <c r="K131" s="334">
        <v>0</v>
      </c>
    </row>
    <row r="132" spans="2:12" x14ac:dyDescent="0.25">
      <c r="B132" s="353" t="s">
        <v>546</v>
      </c>
      <c r="C132" s="325">
        <v>0</v>
      </c>
      <c r="D132" s="326">
        <v>0</v>
      </c>
      <c r="E132" s="281">
        <v>0</v>
      </c>
      <c r="F132" s="326">
        <v>0</v>
      </c>
      <c r="G132" s="279">
        <v>0</v>
      </c>
      <c r="H132" s="279">
        <v>0</v>
      </c>
      <c r="I132" s="279"/>
      <c r="J132" s="327">
        <v>0</v>
      </c>
      <c r="K132" s="334">
        <v>0</v>
      </c>
    </row>
    <row r="133" spans="2:12" x14ac:dyDescent="0.25">
      <c r="B133" s="353" t="s">
        <v>547</v>
      </c>
      <c r="C133" s="325">
        <v>0</v>
      </c>
      <c r="D133" s="326">
        <v>0</v>
      </c>
      <c r="E133" s="281">
        <v>0</v>
      </c>
      <c r="F133" s="326">
        <v>0</v>
      </c>
      <c r="G133" s="279">
        <v>0</v>
      </c>
      <c r="H133" s="279">
        <v>0</v>
      </c>
      <c r="I133" s="279"/>
      <c r="J133" s="327">
        <v>0</v>
      </c>
      <c r="K133" s="334">
        <v>0</v>
      </c>
    </row>
    <row r="134" spans="2:12" x14ac:dyDescent="0.25">
      <c r="B134" s="353" t="s">
        <v>548</v>
      </c>
      <c r="C134" s="325">
        <v>0</v>
      </c>
      <c r="D134" s="326">
        <v>0</v>
      </c>
      <c r="E134" s="281">
        <v>0</v>
      </c>
      <c r="F134" s="326">
        <v>0</v>
      </c>
      <c r="G134" s="279">
        <v>0</v>
      </c>
      <c r="H134" s="279">
        <v>0</v>
      </c>
      <c r="I134" s="279"/>
      <c r="J134" s="327">
        <v>0</v>
      </c>
      <c r="K134" s="334">
        <v>0</v>
      </c>
    </row>
    <row r="135" spans="2:12" x14ac:dyDescent="0.25">
      <c r="B135" s="353" t="s">
        <v>549</v>
      </c>
      <c r="C135" s="325">
        <v>0</v>
      </c>
      <c r="D135" s="326">
        <v>0</v>
      </c>
      <c r="E135" s="281">
        <v>0</v>
      </c>
      <c r="F135" s="326">
        <v>0</v>
      </c>
      <c r="G135" s="279">
        <v>0</v>
      </c>
      <c r="H135" s="279">
        <v>0</v>
      </c>
      <c r="I135" s="279"/>
      <c r="J135" s="327">
        <v>0</v>
      </c>
      <c r="K135" s="334">
        <v>0</v>
      </c>
    </row>
    <row r="136" spans="2:12" x14ac:dyDescent="0.25">
      <c r="B136" s="353" t="s">
        <v>550</v>
      </c>
      <c r="C136" s="325">
        <v>41887.091999999997</v>
      </c>
      <c r="D136" s="326">
        <v>418870.92</v>
      </c>
      <c r="E136" s="281">
        <v>4147.7608</v>
      </c>
      <c r="F136" s="326">
        <v>41477.608000000007</v>
      </c>
      <c r="G136" s="279">
        <v>6.3317697209302342</v>
      </c>
      <c r="H136" s="279">
        <v>7.691426322580643</v>
      </c>
      <c r="I136" s="279"/>
      <c r="J136" s="327">
        <v>1.9476600000000002</v>
      </c>
      <c r="K136" s="334">
        <v>28306.807116541469</v>
      </c>
    </row>
    <row r="137" spans="2:12" x14ac:dyDescent="0.25">
      <c r="B137" s="354" t="s">
        <v>551</v>
      </c>
      <c r="C137" s="325">
        <v>212477.64075000002</v>
      </c>
      <c r="D137" s="326">
        <v>3044804.5919474997</v>
      </c>
      <c r="E137" s="281">
        <v>18547.425000000007</v>
      </c>
      <c r="F137" s="326">
        <v>265784.60025000002</v>
      </c>
      <c r="G137" s="325">
        <v>38.458452975750014</v>
      </c>
      <c r="H137" s="281">
        <v>52.2694996245</v>
      </c>
      <c r="I137" s="281">
        <v>0</v>
      </c>
      <c r="J137" s="326">
        <v>0</v>
      </c>
      <c r="K137" s="334">
        <v>34731.673391492048</v>
      </c>
    </row>
    <row r="138" spans="2:12" x14ac:dyDescent="0.25">
      <c r="B138" s="172" t="s">
        <v>523</v>
      </c>
      <c r="C138" s="173"/>
      <c r="D138" s="173"/>
      <c r="E138" s="173"/>
      <c r="F138" s="173"/>
      <c r="G138" s="173"/>
      <c r="H138" s="173"/>
      <c r="I138" s="173"/>
      <c r="J138" s="173"/>
      <c r="K138" s="173"/>
      <c r="L138" s="158"/>
    </row>
    <row r="139" spans="2:12" x14ac:dyDescent="0.25">
      <c r="B139" s="355" t="s">
        <v>552</v>
      </c>
    </row>
    <row r="140" spans="2:12" x14ac:dyDescent="0.25">
      <c r="B140" s="227" t="s">
        <v>553</v>
      </c>
      <c r="C140" s="228"/>
      <c r="D140" s="228"/>
      <c r="E140" s="228"/>
      <c r="F140" s="305"/>
      <c r="G140" s="305"/>
      <c r="H140" s="305"/>
      <c r="I140" s="305"/>
      <c r="J140" s="305"/>
      <c r="K140" s="350"/>
    </row>
    <row r="141" spans="2:12" ht="39" x14ac:dyDescent="0.25">
      <c r="B141" s="286"/>
      <c r="C141" s="117" t="s">
        <v>492</v>
      </c>
      <c r="D141" s="311" t="s">
        <v>435</v>
      </c>
      <c r="E141" s="312" t="s">
        <v>493</v>
      </c>
      <c r="F141" s="313" t="s">
        <v>437</v>
      </c>
      <c r="G141" s="311" t="s">
        <v>494</v>
      </c>
      <c r="H141" s="314" t="s">
        <v>495</v>
      </c>
      <c r="I141" s="52"/>
      <c r="J141" s="315" t="s">
        <v>496</v>
      </c>
      <c r="K141" s="313" t="s">
        <v>505</v>
      </c>
    </row>
    <row r="142" spans="2:12" x14ac:dyDescent="0.25">
      <c r="B142" s="319" t="s">
        <v>49</v>
      </c>
      <c r="C142" s="321">
        <v>279621.83274999994</v>
      </c>
      <c r="D142" s="321">
        <v>3589961.0119475001</v>
      </c>
      <c r="E142" s="321">
        <v>22126.859800000002</v>
      </c>
      <c r="F142" s="322">
        <v>304420.57825000002</v>
      </c>
      <c r="G142" s="320">
        <v>47.922103096680232</v>
      </c>
      <c r="H142" s="321">
        <v>71.326620947080642</v>
      </c>
      <c r="I142" s="321"/>
      <c r="J142" s="322">
        <v>4.3810800000000008</v>
      </c>
      <c r="K142" s="322">
        <v>55111.445938678626</v>
      </c>
    </row>
    <row r="143" spans="2:12" x14ac:dyDescent="0.25">
      <c r="B143" s="278">
        <v>1</v>
      </c>
      <c r="C143" s="356">
        <v>0</v>
      </c>
      <c r="D143" s="356">
        <v>0</v>
      </c>
      <c r="E143" s="356">
        <v>0</v>
      </c>
      <c r="F143" s="357">
        <v>0</v>
      </c>
      <c r="G143" s="279">
        <v>0</v>
      </c>
      <c r="H143" s="279">
        <v>0</v>
      </c>
      <c r="I143" s="279"/>
      <c r="J143" s="327">
        <v>0</v>
      </c>
      <c r="K143" s="358">
        <v>0</v>
      </c>
    </row>
    <row r="144" spans="2:12" x14ac:dyDescent="0.25">
      <c r="B144" s="278">
        <v>2</v>
      </c>
      <c r="C144" s="356">
        <v>90037.414499999984</v>
      </c>
      <c r="D144" s="356">
        <v>1124925.9802250001</v>
      </c>
      <c r="E144" s="356">
        <v>6732.3655000000008</v>
      </c>
      <c r="F144" s="357">
        <v>91935.924565000008</v>
      </c>
      <c r="G144" s="279">
        <v>15.223490341802325</v>
      </c>
      <c r="H144" s="279">
        <v>22.823551024032255</v>
      </c>
      <c r="I144" s="279"/>
      <c r="J144" s="327">
        <v>1.769822</v>
      </c>
      <c r="K144" s="297">
        <v>36553.152634625527</v>
      </c>
    </row>
    <row r="145" spans="2:11" x14ac:dyDescent="0.25">
      <c r="B145" s="278" t="s">
        <v>127</v>
      </c>
      <c r="C145" s="356">
        <v>95219.156499999983</v>
      </c>
      <c r="D145" s="356">
        <v>1220151.0700049999</v>
      </c>
      <c r="E145" s="356">
        <v>7424.5650000000005</v>
      </c>
      <c r="F145" s="357">
        <v>101973.94128000001</v>
      </c>
      <c r="G145" s="279">
        <v>16.305890948267443</v>
      </c>
      <c r="H145" s="279">
        <v>24.400359930999997</v>
      </c>
      <c r="I145" s="279"/>
      <c r="J145" s="327">
        <v>1.549282</v>
      </c>
      <c r="K145" s="297">
        <v>36136.953765473685</v>
      </c>
    </row>
    <row r="146" spans="2:11" x14ac:dyDescent="0.25">
      <c r="B146" s="278" t="s">
        <v>133</v>
      </c>
      <c r="C146" s="356">
        <v>94365.261750000005</v>
      </c>
      <c r="D146" s="356">
        <v>1244883.9617174999</v>
      </c>
      <c r="E146" s="356">
        <v>7969.9292999999989</v>
      </c>
      <c r="F146" s="357">
        <v>110510.71240499998</v>
      </c>
      <c r="G146" s="279">
        <v>16.392721806610464</v>
      </c>
      <c r="H146" s="279">
        <v>24.102709992048386</v>
      </c>
      <c r="I146" s="279"/>
      <c r="J146" s="327">
        <v>1.061976</v>
      </c>
      <c r="K146" s="297">
        <v>36467.748841488516</v>
      </c>
    </row>
    <row r="147" spans="2:11" x14ac:dyDescent="0.25">
      <c r="B147" s="278">
        <v>4</v>
      </c>
      <c r="C147" s="356">
        <v>0</v>
      </c>
      <c r="D147" s="356">
        <v>0</v>
      </c>
      <c r="E147" s="356">
        <v>0</v>
      </c>
      <c r="F147" s="357">
        <v>0</v>
      </c>
      <c r="G147" s="279">
        <v>0</v>
      </c>
      <c r="H147" s="279">
        <v>0</v>
      </c>
      <c r="I147" s="279"/>
      <c r="J147" s="327">
        <v>0</v>
      </c>
      <c r="K147" s="297">
        <v>0</v>
      </c>
    </row>
    <row r="148" spans="2:11" x14ac:dyDescent="0.25">
      <c r="B148" s="278">
        <v>5</v>
      </c>
      <c r="C148" s="356">
        <v>0</v>
      </c>
      <c r="D148" s="356">
        <v>0</v>
      </c>
      <c r="E148" s="356">
        <v>0</v>
      </c>
      <c r="F148" s="357">
        <v>0</v>
      </c>
      <c r="G148" s="279">
        <v>0</v>
      </c>
      <c r="H148" s="279">
        <v>0</v>
      </c>
      <c r="I148" s="279"/>
      <c r="J148" s="327">
        <v>0</v>
      </c>
      <c r="K148" s="297">
        <v>0</v>
      </c>
    </row>
    <row r="149" spans="2:11" x14ac:dyDescent="0.25">
      <c r="B149" s="278">
        <v>11</v>
      </c>
      <c r="C149" s="356">
        <v>0</v>
      </c>
      <c r="D149" s="356">
        <v>0</v>
      </c>
      <c r="E149" s="356">
        <v>0</v>
      </c>
      <c r="F149" s="357">
        <v>0</v>
      </c>
      <c r="G149" s="279">
        <v>0</v>
      </c>
      <c r="H149" s="279">
        <v>0</v>
      </c>
      <c r="I149" s="279"/>
      <c r="J149" s="327">
        <v>0</v>
      </c>
      <c r="K149" s="297">
        <v>0</v>
      </c>
    </row>
    <row r="150" spans="2:11" x14ac:dyDescent="0.25">
      <c r="B150" s="278">
        <v>12</v>
      </c>
      <c r="C150" s="356">
        <v>0</v>
      </c>
      <c r="D150" s="356">
        <v>0</v>
      </c>
      <c r="E150" s="356">
        <v>0</v>
      </c>
      <c r="F150" s="357">
        <v>0</v>
      </c>
      <c r="G150" s="279">
        <v>0</v>
      </c>
      <c r="H150" s="279">
        <v>0</v>
      </c>
      <c r="I150" s="279"/>
      <c r="J150" s="327">
        <v>0</v>
      </c>
      <c r="K150" s="297">
        <v>0</v>
      </c>
    </row>
    <row r="151" spans="2:11" x14ac:dyDescent="0.25">
      <c r="B151" s="278">
        <v>13</v>
      </c>
      <c r="C151" s="356">
        <v>0</v>
      </c>
      <c r="D151" s="356">
        <v>0</v>
      </c>
      <c r="E151" s="356">
        <v>0</v>
      </c>
      <c r="F151" s="357">
        <v>0</v>
      </c>
      <c r="G151" s="279">
        <v>0</v>
      </c>
      <c r="H151" s="279">
        <v>0</v>
      </c>
      <c r="I151" s="279"/>
      <c r="J151" s="327">
        <v>0</v>
      </c>
      <c r="K151" s="297">
        <v>0</v>
      </c>
    </row>
    <row r="152" spans="2:11" x14ac:dyDescent="0.25">
      <c r="B152" s="278">
        <v>16</v>
      </c>
      <c r="C152" s="356">
        <v>0</v>
      </c>
      <c r="D152" s="356">
        <v>0</v>
      </c>
      <c r="E152" s="356">
        <v>0</v>
      </c>
      <c r="F152" s="357">
        <v>0</v>
      </c>
      <c r="G152" s="279">
        <v>0</v>
      </c>
      <c r="H152" s="279">
        <v>0</v>
      </c>
      <c r="I152" s="279"/>
      <c r="J152" s="327">
        <v>0</v>
      </c>
      <c r="K152" s="297">
        <v>0</v>
      </c>
    </row>
    <row r="153" spans="2:11" x14ac:dyDescent="0.25">
      <c r="B153" s="278" t="s">
        <v>247</v>
      </c>
      <c r="C153" s="356">
        <v>0</v>
      </c>
      <c r="D153" s="356">
        <v>0</v>
      </c>
      <c r="E153" s="356">
        <v>0</v>
      </c>
      <c r="F153" s="357">
        <v>0</v>
      </c>
      <c r="G153" s="279">
        <v>0</v>
      </c>
      <c r="H153" s="279">
        <v>0</v>
      </c>
      <c r="I153" s="279"/>
      <c r="J153" s="327">
        <v>0</v>
      </c>
      <c r="K153" s="359">
        <v>-54046.409302909095</v>
      </c>
    </row>
    <row r="154" spans="2:11" x14ac:dyDescent="0.25">
      <c r="B154" s="172" t="s">
        <v>523</v>
      </c>
      <c r="C154" s="173"/>
      <c r="D154" s="173"/>
      <c r="E154" s="173"/>
      <c r="F154" s="173"/>
      <c r="G154" s="173"/>
      <c r="H154" s="173"/>
      <c r="I154" s="173"/>
      <c r="J154" s="173"/>
      <c r="K154" s="173"/>
    </row>
    <row r="156" spans="2:11" x14ac:dyDescent="0.25">
      <c r="B156" s="227" t="s">
        <v>554</v>
      </c>
      <c r="C156" s="228"/>
      <c r="D156" s="228"/>
      <c r="E156" s="228"/>
      <c r="F156" s="228"/>
      <c r="G156" s="228"/>
      <c r="H156" s="228"/>
      <c r="I156" s="229"/>
    </row>
    <row r="157" spans="2:11" ht="26.25" x14ac:dyDescent="0.25">
      <c r="B157" s="230"/>
      <c r="C157" s="360" t="s">
        <v>555</v>
      </c>
      <c r="D157" s="361" t="s">
        <v>556</v>
      </c>
      <c r="I157" s="159"/>
    </row>
    <row r="158" spans="2:11" x14ac:dyDescent="0.25">
      <c r="B158" s="295">
        <v>2013</v>
      </c>
      <c r="C158" s="356">
        <v>0</v>
      </c>
      <c r="D158" s="356">
        <v>0</v>
      </c>
      <c r="I158" s="159"/>
    </row>
    <row r="159" spans="2:11" x14ac:dyDescent="0.25">
      <c r="B159" s="295">
        <v>2014</v>
      </c>
      <c r="C159" s="356">
        <v>0</v>
      </c>
      <c r="D159" s="356">
        <v>0</v>
      </c>
      <c r="I159" s="159"/>
    </row>
    <row r="160" spans="2:11" x14ac:dyDescent="0.25">
      <c r="B160" s="295">
        <v>2015</v>
      </c>
      <c r="C160" s="356">
        <v>19.681171092465128</v>
      </c>
      <c r="D160" s="356">
        <v>71.326620947080642</v>
      </c>
      <c r="I160" s="159"/>
    </row>
    <row r="161" spans="2:12" x14ac:dyDescent="0.25">
      <c r="B161" s="295">
        <v>2016</v>
      </c>
      <c r="C161" s="356">
        <v>47.922103096680253</v>
      </c>
      <c r="D161" s="356">
        <v>71.326620947080642</v>
      </c>
      <c r="I161" s="159"/>
    </row>
    <row r="162" spans="2:12" x14ac:dyDescent="0.25">
      <c r="B162" s="295">
        <v>2017</v>
      </c>
      <c r="C162" s="356">
        <v>47.922103096680253</v>
      </c>
      <c r="D162" s="356">
        <v>71.326620947080642</v>
      </c>
      <c r="I162" s="159"/>
    </row>
    <row r="163" spans="2:12" x14ac:dyDescent="0.25">
      <c r="B163" s="295">
        <v>2018</v>
      </c>
      <c r="C163" s="356">
        <v>47.922103096680253</v>
      </c>
      <c r="D163" s="356">
        <v>71.326620947080642</v>
      </c>
      <c r="I163" s="159"/>
    </row>
    <row r="164" spans="2:12" x14ac:dyDescent="0.25">
      <c r="B164" s="295">
        <v>2019</v>
      </c>
      <c r="C164" s="356">
        <v>47.922103096680253</v>
      </c>
      <c r="D164" s="356">
        <v>71.326620947080642</v>
      </c>
      <c r="I164" s="159"/>
    </row>
    <row r="165" spans="2:12" x14ac:dyDescent="0.25">
      <c r="B165" s="295">
        <v>2020</v>
      </c>
      <c r="C165" s="356">
        <v>46.356162896680239</v>
      </c>
      <c r="D165" s="356">
        <v>59.960925947080625</v>
      </c>
      <c r="I165" s="159"/>
    </row>
    <row r="166" spans="2:12" x14ac:dyDescent="0.25">
      <c r="B166" s="295">
        <v>2021</v>
      </c>
      <c r="C166" s="356">
        <v>44.790222696680239</v>
      </c>
      <c r="D166" s="356">
        <v>59.960925947080625</v>
      </c>
      <c r="I166" s="159"/>
    </row>
    <row r="167" spans="2:12" x14ac:dyDescent="0.25">
      <c r="B167" s="295">
        <v>2022</v>
      </c>
      <c r="C167" s="356">
        <v>44.790222696680239</v>
      </c>
      <c r="D167" s="356">
        <v>59.960925947080625</v>
      </c>
      <c r="I167" s="159"/>
    </row>
    <row r="168" spans="2:12" x14ac:dyDescent="0.25">
      <c r="B168" s="295">
        <v>2023</v>
      </c>
      <c r="C168" s="356">
        <v>44.790222696680239</v>
      </c>
      <c r="D168" s="356">
        <v>59.960925947080625</v>
      </c>
      <c r="I168" s="159"/>
    </row>
    <row r="169" spans="2:12" x14ac:dyDescent="0.25">
      <c r="B169" s="362">
        <v>2024</v>
      </c>
      <c r="C169" s="356">
        <v>44.790222696680239</v>
      </c>
      <c r="D169" s="356">
        <v>59.960925947080625</v>
      </c>
      <c r="E169" s="204"/>
      <c r="F169" s="204"/>
      <c r="G169" s="204"/>
      <c r="H169" s="204"/>
      <c r="I169" s="271"/>
    </row>
    <row r="170" spans="2:12" x14ac:dyDescent="0.25">
      <c r="B170" s="349" t="s">
        <v>557</v>
      </c>
    </row>
    <row r="172" spans="2:12" x14ac:dyDescent="0.25">
      <c r="B172" s="227" t="s">
        <v>558</v>
      </c>
      <c r="C172" s="305"/>
      <c r="D172" s="305"/>
      <c r="E172" s="305"/>
      <c r="F172" s="305"/>
      <c r="G172" s="305"/>
      <c r="H172" s="305"/>
      <c r="I172" s="350"/>
    </row>
    <row r="173" spans="2:12" x14ac:dyDescent="0.25">
      <c r="B173" s="278" t="s">
        <v>559</v>
      </c>
      <c r="C173" s="363">
        <v>2013</v>
      </c>
      <c r="D173" s="349" t="s">
        <v>557</v>
      </c>
      <c r="E173" s="364"/>
      <c r="F173" s="135"/>
      <c r="G173" s="365"/>
      <c r="H173" s="365"/>
      <c r="I173" s="159"/>
    </row>
    <row r="174" spans="2:12" ht="26.25" x14ac:dyDescent="0.25">
      <c r="B174" s="278"/>
      <c r="C174" s="366" t="s">
        <v>560</v>
      </c>
      <c r="D174" s="367" t="s">
        <v>561</v>
      </c>
      <c r="E174" s="368" t="s">
        <v>562</v>
      </c>
      <c r="F174" s="369"/>
      <c r="G174" s="370" t="s">
        <v>563</v>
      </c>
      <c r="H174" s="370" t="s">
        <v>564</v>
      </c>
      <c r="I174" s="159"/>
    </row>
    <row r="175" spans="2:12" x14ac:dyDescent="0.25">
      <c r="B175" s="371">
        <v>41275</v>
      </c>
      <c r="C175" s="372">
        <v>1</v>
      </c>
      <c r="D175" s="356">
        <v>0</v>
      </c>
      <c r="E175" s="356">
        <v>0</v>
      </c>
      <c r="F175" s="373"/>
      <c r="G175" s="356">
        <v>0</v>
      </c>
      <c r="H175" s="356">
        <v>0</v>
      </c>
      <c r="I175" s="159"/>
      <c r="J175" s="158"/>
      <c r="K175" s="158"/>
      <c r="L175" s="158"/>
    </row>
    <row r="176" spans="2:12" x14ac:dyDescent="0.25">
      <c r="B176" s="371">
        <v>41306</v>
      </c>
      <c r="C176" s="372">
        <v>1</v>
      </c>
      <c r="D176" s="356">
        <v>0</v>
      </c>
      <c r="E176" s="356">
        <v>0</v>
      </c>
      <c r="F176" s="373"/>
      <c r="G176" s="356">
        <v>0</v>
      </c>
      <c r="H176" s="356">
        <v>0</v>
      </c>
      <c r="I176" s="159"/>
      <c r="J176" s="158"/>
      <c r="K176" s="158"/>
      <c r="L176" s="158"/>
    </row>
    <row r="177" spans="2:12" x14ac:dyDescent="0.25">
      <c r="B177" s="371">
        <v>41334</v>
      </c>
      <c r="C177" s="372">
        <v>1</v>
      </c>
      <c r="D177" s="356">
        <v>0</v>
      </c>
      <c r="E177" s="356">
        <v>0</v>
      </c>
      <c r="F177" s="373"/>
      <c r="G177" s="356">
        <v>0</v>
      </c>
      <c r="H177" s="356">
        <v>0</v>
      </c>
      <c r="I177" s="159"/>
      <c r="J177" s="158"/>
      <c r="K177" s="158"/>
      <c r="L177" s="158"/>
    </row>
    <row r="178" spans="2:12" x14ac:dyDescent="0.25">
      <c r="B178" s="371">
        <v>41365</v>
      </c>
      <c r="C178" s="372">
        <v>2</v>
      </c>
      <c r="D178" s="356">
        <v>0</v>
      </c>
      <c r="E178" s="356">
        <v>0</v>
      </c>
      <c r="F178" s="373"/>
      <c r="G178" s="356">
        <v>0</v>
      </c>
      <c r="H178" s="356">
        <v>0</v>
      </c>
      <c r="I178" s="159"/>
      <c r="J178" s="158"/>
      <c r="K178" s="158"/>
      <c r="L178" s="158"/>
    </row>
    <row r="179" spans="2:12" x14ac:dyDescent="0.25">
      <c r="B179" s="371">
        <v>41395</v>
      </c>
      <c r="C179" s="372">
        <v>2</v>
      </c>
      <c r="D179" s="356">
        <v>0</v>
      </c>
      <c r="E179" s="356">
        <v>0</v>
      </c>
      <c r="F179" s="373"/>
      <c r="G179" s="356">
        <v>0</v>
      </c>
      <c r="H179" s="356">
        <v>0</v>
      </c>
      <c r="I179" s="159"/>
      <c r="J179" s="158"/>
      <c r="K179" s="158"/>
      <c r="L179" s="158"/>
    </row>
    <row r="180" spans="2:12" x14ac:dyDescent="0.25">
      <c r="B180" s="371">
        <v>41426</v>
      </c>
      <c r="C180" s="372">
        <v>2</v>
      </c>
      <c r="D180" s="356">
        <v>0</v>
      </c>
      <c r="E180" s="356">
        <v>0</v>
      </c>
      <c r="F180" s="373"/>
      <c r="G180" s="356">
        <v>0</v>
      </c>
      <c r="H180" s="356">
        <v>0</v>
      </c>
      <c r="I180" s="159"/>
      <c r="J180" s="158"/>
      <c r="K180" s="158"/>
      <c r="L180" s="158"/>
    </row>
    <row r="181" spans="2:12" x14ac:dyDescent="0.25">
      <c r="B181" s="371">
        <v>41456</v>
      </c>
      <c r="C181" s="372">
        <v>3</v>
      </c>
      <c r="D181" s="356">
        <v>0</v>
      </c>
      <c r="E181" s="356">
        <v>0</v>
      </c>
      <c r="F181" s="373"/>
      <c r="G181" s="356">
        <v>0</v>
      </c>
      <c r="H181" s="356">
        <v>0</v>
      </c>
      <c r="I181" s="159"/>
      <c r="J181" s="158"/>
      <c r="K181" s="158"/>
      <c r="L181" s="158"/>
    </row>
    <row r="182" spans="2:12" x14ac:dyDescent="0.25">
      <c r="B182" s="371">
        <v>41487</v>
      </c>
      <c r="C182" s="372">
        <v>3</v>
      </c>
      <c r="D182" s="356">
        <v>0</v>
      </c>
      <c r="E182" s="356">
        <v>0</v>
      </c>
      <c r="F182" s="373"/>
      <c r="G182" s="356">
        <v>0</v>
      </c>
      <c r="H182" s="356">
        <v>0</v>
      </c>
      <c r="I182" s="159"/>
      <c r="J182" s="158"/>
      <c r="K182" s="158"/>
      <c r="L182" s="158"/>
    </row>
    <row r="183" spans="2:12" x14ac:dyDescent="0.25">
      <c r="B183" s="371">
        <v>41518</v>
      </c>
      <c r="C183" s="372">
        <v>3</v>
      </c>
      <c r="D183" s="356">
        <v>0</v>
      </c>
      <c r="E183" s="356">
        <v>0</v>
      </c>
      <c r="F183" s="373"/>
      <c r="G183" s="356">
        <v>0</v>
      </c>
      <c r="H183" s="356">
        <v>0</v>
      </c>
      <c r="I183" s="159"/>
      <c r="J183" s="158"/>
      <c r="K183" s="158"/>
      <c r="L183" s="158"/>
    </row>
    <row r="184" spans="2:12" x14ac:dyDescent="0.25">
      <c r="B184" s="371">
        <v>41548</v>
      </c>
      <c r="C184" s="372">
        <v>4</v>
      </c>
      <c r="D184" s="356">
        <v>0</v>
      </c>
      <c r="E184" s="356">
        <v>0</v>
      </c>
      <c r="F184" s="373"/>
      <c r="G184" s="356">
        <v>0</v>
      </c>
      <c r="H184" s="356">
        <v>0</v>
      </c>
      <c r="I184" s="159"/>
      <c r="J184" s="158"/>
      <c r="K184" s="158"/>
      <c r="L184" s="158"/>
    </row>
    <row r="185" spans="2:12" x14ac:dyDescent="0.25">
      <c r="B185" s="371">
        <v>41579</v>
      </c>
      <c r="C185" s="372">
        <v>4</v>
      </c>
      <c r="D185" s="356">
        <v>0</v>
      </c>
      <c r="E185" s="356">
        <v>0</v>
      </c>
      <c r="F185" s="373"/>
      <c r="G185" s="356">
        <v>0</v>
      </c>
      <c r="H185" s="356">
        <v>0</v>
      </c>
      <c r="I185" s="159"/>
      <c r="J185" s="158"/>
      <c r="K185" s="158"/>
      <c r="L185" s="158"/>
    </row>
    <row r="186" spans="2:12" x14ac:dyDescent="0.25">
      <c r="B186" s="371">
        <v>41609</v>
      </c>
      <c r="C186" s="372">
        <v>4</v>
      </c>
      <c r="D186" s="356">
        <v>0</v>
      </c>
      <c r="E186" s="356">
        <v>0</v>
      </c>
      <c r="F186" s="373"/>
      <c r="G186" s="356">
        <v>0</v>
      </c>
      <c r="H186" s="356">
        <v>0</v>
      </c>
      <c r="I186" s="159"/>
      <c r="J186" s="158"/>
      <c r="K186" s="158"/>
      <c r="L186" s="158"/>
    </row>
    <row r="187" spans="2:12" x14ac:dyDescent="0.25">
      <c r="B187" s="371">
        <v>41640</v>
      </c>
      <c r="C187" s="372">
        <v>5</v>
      </c>
      <c r="D187" s="356">
        <v>0</v>
      </c>
      <c r="E187" s="356">
        <v>0</v>
      </c>
      <c r="F187" s="373"/>
      <c r="G187" s="356">
        <v>0</v>
      </c>
      <c r="H187" s="356">
        <v>0</v>
      </c>
      <c r="I187" s="159"/>
    </row>
    <row r="188" spans="2:12" x14ac:dyDescent="0.25">
      <c r="B188" s="371">
        <v>41671</v>
      </c>
      <c r="C188" s="372">
        <v>5</v>
      </c>
      <c r="D188" s="356">
        <v>0</v>
      </c>
      <c r="E188" s="356">
        <v>0</v>
      </c>
      <c r="F188" s="373"/>
      <c r="G188" s="356">
        <v>0</v>
      </c>
      <c r="H188" s="356">
        <v>0</v>
      </c>
      <c r="I188" s="159"/>
    </row>
    <row r="189" spans="2:12" x14ac:dyDescent="0.25">
      <c r="B189" s="371">
        <v>41699</v>
      </c>
      <c r="C189" s="372">
        <v>5</v>
      </c>
      <c r="D189" s="356">
        <v>0</v>
      </c>
      <c r="E189" s="356">
        <v>0</v>
      </c>
      <c r="F189" s="373"/>
      <c r="G189" s="356">
        <v>0</v>
      </c>
      <c r="H189" s="356">
        <v>0</v>
      </c>
      <c r="I189" s="159"/>
    </row>
    <row r="190" spans="2:12" x14ac:dyDescent="0.25">
      <c r="B190" s="371">
        <v>41730</v>
      </c>
      <c r="C190" s="372">
        <v>6</v>
      </c>
      <c r="D190" s="356">
        <v>0</v>
      </c>
      <c r="E190" s="356">
        <v>0</v>
      </c>
      <c r="F190" s="373"/>
      <c r="G190" s="356">
        <v>0</v>
      </c>
      <c r="H190" s="356">
        <v>0</v>
      </c>
      <c r="I190" s="159"/>
    </row>
    <row r="191" spans="2:12" x14ac:dyDescent="0.25">
      <c r="B191" s="371">
        <v>41760</v>
      </c>
      <c r="C191" s="372">
        <v>6</v>
      </c>
      <c r="D191" s="356">
        <v>0</v>
      </c>
      <c r="E191" s="356">
        <v>0</v>
      </c>
      <c r="F191" s="373"/>
      <c r="G191" s="356">
        <v>0</v>
      </c>
      <c r="H191" s="356">
        <v>0</v>
      </c>
      <c r="I191" s="159"/>
    </row>
    <row r="192" spans="2:12" x14ac:dyDescent="0.25">
      <c r="B192" s="371">
        <v>41791</v>
      </c>
      <c r="C192" s="372">
        <v>6</v>
      </c>
      <c r="D192" s="356">
        <v>0</v>
      </c>
      <c r="E192" s="356">
        <v>0</v>
      </c>
      <c r="F192" s="373"/>
      <c r="G192" s="356">
        <v>0</v>
      </c>
      <c r="H192" s="356">
        <v>0</v>
      </c>
      <c r="I192" s="159"/>
    </row>
    <row r="193" spans="2:9" x14ac:dyDescent="0.25">
      <c r="B193" s="371">
        <v>41821</v>
      </c>
      <c r="C193" s="372">
        <v>7</v>
      </c>
      <c r="D193" s="356">
        <v>0</v>
      </c>
      <c r="E193" s="356">
        <v>0</v>
      </c>
      <c r="F193" s="373"/>
      <c r="G193" s="356">
        <v>0</v>
      </c>
      <c r="H193" s="356">
        <v>0</v>
      </c>
      <c r="I193" s="159"/>
    </row>
    <row r="194" spans="2:9" x14ac:dyDescent="0.25">
      <c r="B194" s="371">
        <v>41852</v>
      </c>
      <c r="C194" s="372">
        <v>7</v>
      </c>
      <c r="D194" s="356">
        <v>0</v>
      </c>
      <c r="E194" s="356">
        <v>0</v>
      </c>
      <c r="F194" s="373"/>
      <c r="G194" s="356">
        <v>0</v>
      </c>
      <c r="H194" s="356">
        <v>0</v>
      </c>
      <c r="I194" s="159"/>
    </row>
    <row r="195" spans="2:9" x14ac:dyDescent="0.25">
      <c r="B195" s="371">
        <v>41883</v>
      </c>
      <c r="C195" s="372">
        <v>7</v>
      </c>
      <c r="D195" s="356">
        <v>0</v>
      </c>
      <c r="E195" s="356">
        <v>0</v>
      </c>
      <c r="F195" s="373"/>
      <c r="G195" s="356">
        <v>0</v>
      </c>
      <c r="H195" s="356">
        <v>0</v>
      </c>
      <c r="I195" s="159"/>
    </row>
    <row r="196" spans="2:9" x14ac:dyDescent="0.25">
      <c r="B196" s="371">
        <v>41913</v>
      </c>
      <c r="C196" s="372">
        <v>8</v>
      </c>
      <c r="D196" s="356">
        <v>0</v>
      </c>
      <c r="E196" s="356">
        <v>0</v>
      </c>
      <c r="F196" s="373"/>
      <c r="G196" s="356">
        <v>0</v>
      </c>
      <c r="H196" s="356">
        <v>0</v>
      </c>
      <c r="I196" s="159"/>
    </row>
    <row r="197" spans="2:9" x14ac:dyDescent="0.25">
      <c r="B197" s="371">
        <v>41944</v>
      </c>
      <c r="C197" s="372">
        <v>8</v>
      </c>
      <c r="D197" s="356">
        <v>0</v>
      </c>
      <c r="E197" s="356">
        <v>0</v>
      </c>
      <c r="F197" s="373"/>
      <c r="G197" s="356">
        <v>0</v>
      </c>
      <c r="H197" s="356">
        <v>0</v>
      </c>
      <c r="I197" s="159"/>
    </row>
    <row r="198" spans="2:9" x14ac:dyDescent="0.25">
      <c r="B198" s="371">
        <v>41974</v>
      </c>
      <c r="C198" s="372">
        <v>8</v>
      </c>
      <c r="D198" s="356">
        <v>0</v>
      </c>
      <c r="E198" s="356">
        <v>0</v>
      </c>
      <c r="F198" s="373"/>
      <c r="G198" s="356">
        <v>0</v>
      </c>
      <c r="H198" s="356">
        <v>0</v>
      </c>
      <c r="I198" s="159"/>
    </row>
    <row r="199" spans="2:9" x14ac:dyDescent="0.25">
      <c r="B199" s="371">
        <v>42005</v>
      </c>
      <c r="C199" s="372">
        <v>9</v>
      </c>
      <c r="D199" s="356">
        <v>0</v>
      </c>
      <c r="E199" s="356">
        <v>0</v>
      </c>
      <c r="F199" s="373"/>
      <c r="G199" s="356">
        <v>0</v>
      </c>
      <c r="H199" s="356">
        <v>0</v>
      </c>
      <c r="I199" s="159"/>
    </row>
    <row r="200" spans="2:9" x14ac:dyDescent="0.25">
      <c r="B200" s="371">
        <v>42036</v>
      </c>
      <c r="C200" s="372">
        <v>9</v>
      </c>
      <c r="D200" s="356">
        <v>0</v>
      </c>
      <c r="E200" s="356">
        <v>0</v>
      </c>
      <c r="F200" s="373"/>
      <c r="G200" s="356">
        <v>0</v>
      </c>
      <c r="H200" s="356">
        <v>0</v>
      </c>
      <c r="I200" s="159"/>
    </row>
    <row r="201" spans="2:9" x14ac:dyDescent="0.25">
      <c r="B201" s="371">
        <v>42064</v>
      </c>
      <c r="C201" s="372">
        <v>9</v>
      </c>
      <c r="D201" s="356">
        <v>0</v>
      </c>
      <c r="E201" s="356">
        <v>0</v>
      </c>
      <c r="F201" s="373"/>
      <c r="G201" s="356">
        <v>0</v>
      </c>
      <c r="H201" s="356">
        <v>0</v>
      </c>
      <c r="I201" s="159"/>
    </row>
    <row r="202" spans="2:9" x14ac:dyDescent="0.25">
      <c r="B202" s="371">
        <v>42095</v>
      </c>
      <c r="C202" s="372">
        <v>10</v>
      </c>
      <c r="D202" s="356">
        <v>10.771063422982563</v>
      </c>
      <c r="E202" s="356">
        <v>10.771063422982563</v>
      </c>
      <c r="F202" s="373"/>
      <c r="G202" s="356">
        <v>3741.709625</v>
      </c>
      <c r="H202" s="356">
        <v>86.411683333333329</v>
      </c>
      <c r="I202" s="159"/>
    </row>
    <row r="203" spans="2:9" x14ac:dyDescent="0.25">
      <c r="B203" s="371">
        <v>42125</v>
      </c>
      <c r="C203" s="372">
        <v>10</v>
      </c>
      <c r="D203" s="356">
        <v>10.771063422982563</v>
      </c>
      <c r="E203" s="356">
        <v>10.771063422982563</v>
      </c>
      <c r="F203" s="373"/>
      <c r="G203" s="356">
        <v>3741.709625</v>
      </c>
      <c r="H203" s="356">
        <v>86.411683333333329</v>
      </c>
      <c r="I203" s="159"/>
    </row>
    <row r="204" spans="2:9" x14ac:dyDescent="0.25">
      <c r="B204" s="371">
        <v>42156</v>
      </c>
      <c r="C204" s="372">
        <v>10</v>
      </c>
      <c r="D204" s="356">
        <v>10.771063422982563</v>
      </c>
      <c r="E204" s="356">
        <v>10.771063422982563</v>
      </c>
      <c r="F204" s="373"/>
      <c r="G204" s="356">
        <v>3741.709625</v>
      </c>
      <c r="H204" s="356">
        <v>86.411683333333329</v>
      </c>
      <c r="I204" s="159"/>
    </row>
    <row r="205" spans="2:9" x14ac:dyDescent="0.25">
      <c r="B205" s="371">
        <v>42186</v>
      </c>
      <c r="C205" s="372">
        <v>11</v>
      </c>
      <c r="D205" s="356">
        <v>19.681171092465124</v>
      </c>
      <c r="E205" s="356">
        <v>19.681171092465124</v>
      </c>
      <c r="F205" s="373"/>
      <c r="G205" s="356">
        <v>6854.7775274285714</v>
      </c>
      <c r="H205" s="356">
        <v>172.82336666666666</v>
      </c>
      <c r="I205" s="159"/>
    </row>
    <row r="206" spans="2:9" x14ac:dyDescent="0.25">
      <c r="B206" s="371">
        <v>42217</v>
      </c>
      <c r="C206" s="372">
        <v>11</v>
      </c>
      <c r="D206" s="356">
        <v>19.681171092465124</v>
      </c>
      <c r="E206" s="356">
        <v>19.681171092465124</v>
      </c>
      <c r="F206" s="373"/>
      <c r="G206" s="356">
        <v>6854.7775274285714</v>
      </c>
      <c r="H206" s="356">
        <v>172.82336666666666</v>
      </c>
      <c r="I206" s="159"/>
    </row>
    <row r="207" spans="2:9" x14ac:dyDescent="0.25">
      <c r="B207" s="371">
        <v>42248</v>
      </c>
      <c r="C207" s="372">
        <v>11</v>
      </c>
      <c r="D207" s="356">
        <v>19.681171092465124</v>
      </c>
      <c r="E207" s="356">
        <v>19.681171092465124</v>
      </c>
      <c r="F207" s="373"/>
      <c r="G207" s="356">
        <v>6854.7775274285714</v>
      </c>
      <c r="H207" s="356">
        <v>172.82336666666666</v>
      </c>
      <c r="I207" s="159"/>
    </row>
    <row r="208" spans="2:9" x14ac:dyDescent="0.25">
      <c r="B208" s="371">
        <v>42278</v>
      </c>
      <c r="C208" s="372">
        <v>12</v>
      </c>
      <c r="D208" s="356">
        <v>35.135473901197678</v>
      </c>
      <c r="E208" s="356">
        <v>35.135473901197678</v>
      </c>
      <c r="F208" s="373"/>
      <c r="G208" s="356">
        <v>12178.512769714289</v>
      </c>
      <c r="H208" s="356">
        <v>2383.2087999999994</v>
      </c>
      <c r="I208" s="159"/>
    </row>
    <row r="209" spans="2:12" x14ac:dyDescent="0.25">
      <c r="B209" s="371">
        <v>42309</v>
      </c>
      <c r="C209" s="372">
        <v>12</v>
      </c>
      <c r="D209" s="356">
        <v>52.399377634935476</v>
      </c>
      <c r="E209" s="356">
        <v>52.399377634935476</v>
      </c>
      <c r="F209" s="373"/>
      <c r="G209" s="356">
        <v>24002.635022400009</v>
      </c>
      <c r="H209" s="356">
        <v>2383.2087999999994</v>
      </c>
      <c r="I209" s="159"/>
    </row>
    <row r="210" spans="2:12" x14ac:dyDescent="0.25">
      <c r="B210" s="371">
        <v>42339</v>
      </c>
      <c r="C210" s="372">
        <v>12</v>
      </c>
      <c r="D210" s="356">
        <v>52.399377634935476</v>
      </c>
      <c r="E210" s="356">
        <v>52.399377634935476</v>
      </c>
      <c r="F210" s="373"/>
      <c r="G210" s="356">
        <v>24002.635022400009</v>
      </c>
      <c r="H210" s="356">
        <v>2383.2087999999994</v>
      </c>
      <c r="I210" s="159"/>
    </row>
    <row r="211" spans="2:12" x14ac:dyDescent="0.25">
      <c r="B211" s="371">
        <v>42370</v>
      </c>
      <c r="C211" s="372">
        <v>13</v>
      </c>
      <c r="D211" s="356">
        <v>71.326620947080642</v>
      </c>
      <c r="E211" s="356">
        <v>71.326620947080642</v>
      </c>
      <c r="F211" s="373"/>
      <c r="G211" s="356">
        <v>32682.837351399998</v>
      </c>
      <c r="H211" s="356">
        <v>3342.1632333333332</v>
      </c>
      <c r="I211" s="159"/>
    </row>
    <row r="212" spans="2:12" x14ac:dyDescent="0.25">
      <c r="B212" s="371">
        <v>42401</v>
      </c>
      <c r="C212" s="372">
        <v>13</v>
      </c>
      <c r="D212" s="356">
        <v>71.326620947080642</v>
      </c>
      <c r="E212" s="356">
        <v>71.326620947080642</v>
      </c>
      <c r="F212" s="373"/>
      <c r="G212" s="356">
        <v>32682.837351399998</v>
      </c>
      <c r="H212" s="356">
        <v>3342.1632333333332</v>
      </c>
      <c r="I212" s="159"/>
    </row>
    <row r="213" spans="2:12" x14ac:dyDescent="0.25">
      <c r="B213" s="371">
        <v>42430</v>
      </c>
      <c r="C213" s="372">
        <v>13</v>
      </c>
      <c r="D213" s="356">
        <v>71.326620947080642</v>
      </c>
      <c r="E213" s="356">
        <v>71.326620947080642</v>
      </c>
      <c r="F213" s="373"/>
      <c r="G213" s="356">
        <v>32682.837351399998</v>
      </c>
      <c r="H213" s="356">
        <v>3342.1632333333332</v>
      </c>
      <c r="I213" s="159"/>
    </row>
    <row r="214" spans="2:12" x14ac:dyDescent="0.25">
      <c r="B214" s="371">
        <v>42461</v>
      </c>
      <c r="C214" s="372">
        <v>14</v>
      </c>
      <c r="D214" s="356">
        <v>47.922103096680246</v>
      </c>
      <c r="E214" s="356">
        <v>47.922103096680246</v>
      </c>
      <c r="F214" s="373"/>
      <c r="G214" s="356">
        <v>16601.092284714283</v>
      </c>
      <c r="H214" s="356">
        <v>345.64673333333332</v>
      </c>
      <c r="I214" s="159"/>
    </row>
    <row r="215" spans="2:12" x14ac:dyDescent="0.25">
      <c r="B215" s="371">
        <v>42491</v>
      </c>
      <c r="C215" s="372">
        <v>14</v>
      </c>
      <c r="D215" s="356">
        <v>47.922103096680246</v>
      </c>
      <c r="E215" s="356">
        <v>47.922103096680246</v>
      </c>
      <c r="F215" s="373"/>
      <c r="G215" s="356">
        <v>16601.092284714283</v>
      </c>
      <c r="H215" s="356">
        <v>345.64673333333332</v>
      </c>
      <c r="I215" s="159"/>
    </row>
    <row r="216" spans="2:12" x14ac:dyDescent="0.25">
      <c r="B216" s="371">
        <v>42522</v>
      </c>
      <c r="C216" s="372">
        <v>14</v>
      </c>
      <c r="D216" s="356">
        <v>47.922103096680246</v>
      </c>
      <c r="E216" s="356">
        <v>47.922103096680246</v>
      </c>
      <c r="F216" s="373"/>
      <c r="G216" s="356">
        <v>16601.092284714283</v>
      </c>
      <c r="H216" s="356">
        <v>345.64673333333332</v>
      </c>
      <c r="I216" s="159"/>
      <c r="L216" s="374"/>
    </row>
    <row r="217" spans="2:12" x14ac:dyDescent="0.25">
      <c r="B217" s="371">
        <v>42552</v>
      </c>
      <c r="C217" s="372">
        <v>15</v>
      </c>
      <c r="D217" s="356">
        <v>47.922103096680246</v>
      </c>
      <c r="E217" s="356">
        <v>47.922103096680246</v>
      </c>
      <c r="F217" s="373"/>
      <c r="G217" s="356">
        <v>16601.092284714283</v>
      </c>
      <c r="H217" s="356">
        <v>345.64673333333332</v>
      </c>
      <c r="I217" s="159"/>
    </row>
    <row r="218" spans="2:12" x14ac:dyDescent="0.25">
      <c r="B218" s="371">
        <v>42583</v>
      </c>
      <c r="C218" s="372">
        <v>15</v>
      </c>
      <c r="D218" s="356">
        <v>47.922103096680246</v>
      </c>
      <c r="E218" s="356">
        <v>47.922103096680246</v>
      </c>
      <c r="F218" s="373"/>
      <c r="G218" s="356">
        <v>16601.092284714283</v>
      </c>
      <c r="H218" s="356">
        <v>345.64673333333332</v>
      </c>
      <c r="I218" s="159"/>
    </row>
    <row r="219" spans="2:12" x14ac:dyDescent="0.25">
      <c r="B219" s="371">
        <v>42614</v>
      </c>
      <c r="C219" s="372">
        <v>15</v>
      </c>
      <c r="D219" s="356">
        <v>47.922103096680246</v>
      </c>
      <c r="E219" s="356">
        <v>47.922103096680246</v>
      </c>
      <c r="F219" s="373"/>
      <c r="G219" s="356">
        <v>16601.092284714283</v>
      </c>
      <c r="H219" s="356">
        <v>345.64673333333332</v>
      </c>
      <c r="I219" s="159"/>
    </row>
    <row r="220" spans="2:12" x14ac:dyDescent="0.25">
      <c r="B220" s="371">
        <v>42644</v>
      </c>
      <c r="C220" s="372">
        <v>16</v>
      </c>
      <c r="D220" s="356">
        <v>47.922103096680246</v>
      </c>
      <c r="E220" s="356">
        <v>47.922103096680246</v>
      </c>
      <c r="F220" s="373"/>
      <c r="G220" s="356">
        <v>16601.092284714283</v>
      </c>
      <c r="H220" s="356">
        <v>3342.1632333333332</v>
      </c>
      <c r="I220" s="159"/>
    </row>
    <row r="221" spans="2:12" x14ac:dyDescent="0.25">
      <c r="B221" s="371">
        <v>42675</v>
      </c>
      <c r="C221" s="372">
        <v>16</v>
      </c>
      <c r="D221" s="356">
        <v>71.326620947080642</v>
      </c>
      <c r="E221" s="356">
        <v>71.326620947080642</v>
      </c>
      <c r="F221" s="373"/>
      <c r="G221" s="356">
        <v>32682.837351399998</v>
      </c>
      <c r="H221" s="356">
        <v>3342.1632333333332</v>
      </c>
      <c r="I221" s="159"/>
    </row>
    <row r="222" spans="2:12" x14ac:dyDescent="0.25">
      <c r="B222" s="371">
        <v>42705</v>
      </c>
      <c r="C222" s="372">
        <v>16</v>
      </c>
      <c r="D222" s="356">
        <v>71.326620947080642</v>
      </c>
      <c r="E222" s="356">
        <v>71.326620947080642</v>
      </c>
      <c r="F222" s="373"/>
      <c r="G222" s="356">
        <v>32682.837351399998</v>
      </c>
      <c r="H222" s="356">
        <v>3342.1632333333332</v>
      </c>
      <c r="I222" s="159"/>
    </row>
    <row r="223" spans="2:12" x14ac:dyDescent="0.25">
      <c r="B223" s="371">
        <v>42736</v>
      </c>
      <c r="C223" s="372">
        <v>17</v>
      </c>
      <c r="D223" s="356">
        <v>71.326620947080642</v>
      </c>
      <c r="E223" s="356">
        <v>71.326620947080642</v>
      </c>
      <c r="F223" s="373"/>
      <c r="G223" s="356">
        <v>32682.837351399998</v>
      </c>
      <c r="H223" s="356">
        <v>3342.1632333333332</v>
      </c>
      <c r="I223" s="159"/>
    </row>
    <row r="224" spans="2:12" x14ac:dyDescent="0.25">
      <c r="B224" s="371">
        <v>42767</v>
      </c>
      <c r="C224" s="372">
        <v>17</v>
      </c>
      <c r="D224" s="356">
        <v>71.326620947080642</v>
      </c>
      <c r="E224" s="356">
        <v>71.326620947080642</v>
      </c>
      <c r="F224" s="373"/>
      <c r="G224" s="356">
        <v>32682.837351399998</v>
      </c>
      <c r="H224" s="356">
        <v>3342.1632333333332</v>
      </c>
      <c r="I224" s="159"/>
    </row>
    <row r="225" spans="2:9" x14ac:dyDescent="0.25">
      <c r="B225" s="371">
        <v>42795</v>
      </c>
      <c r="C225" s="372">
        <v>17</v>
      </c>
      <c r="D225" s="356">
        <v>71.326620947080642</v>
      </c>
      <c r="E225" s="356">
        <v>71.326620947080642</v>
      </c>
      <c r="F225" s="373"/>
      <c r="G225" s="356">
        <v>32682.837351399998</v>
      </c>
      <c r="H225" s="356">
        <v>3342.1632333333332</v>
      </c>
      <c r="I225" s="159"/>
    </row>
    <row r="226" spans="2:9" x14ac:dyDescent="0.25">
      <c r="B226" s="371">
        <v>42826</v>
      </c>
      <c r="C226" s="372">
        <v>18</v>
      </c>
      <c r="D226" s="356">
        <v>47.922103096680246</v>
      </c>
      <c r="E226" s="356">
        <v>47.922103096680246</v>
      </c>
      <c r="F226" s="373"/>
      <c r="G226" s="356">
        <v>16601.092284714283</v>
      </c>
      <c r="H226" s="356">
        <v>345.64673333333332</v>
      </c>
      <c r="I226" s="159"/>
    </row>
    <row r="227" spans="2:9" x14ac:dyDescent="0.25">
      <c r="B227" s="371">
        <v>42856</v>
      </c>
      <c r="C227" s="372">
        <v>18</v>
      </c>
      <c r="D227" s="356">
        <v>47.922103096680246</v>
      </c>
      <c r="E227" s="356">
        <v>47.922103096680246</v>
      </c>
      <c r="F227" s="373"/>
      <c r="G227" s="356">
        <v>16601.092284714283</v>
      </c>
      <c r="H227" s="356">
        <v>345.64673333333332</v>
      </c>
      <c r="I227" s="159"/>
    </row>
    <row r="228" spans="2:9" x14ac:dyDescent="0.25">
      <c r="B228" s="371">
        <v>42887</v>
      </c>
      <c r="C228" s="372">
        <v>18</v>
      </c>
      <c r="D228" s="356">
        <v>47.922103096680246</v>
      </c>
      <c r="E228" s="356">
        <v>47.922103096680246</v>
      </c>
      <c r="F228" s="373"/>
      <c r="G228" s="356">
        <v>16601.092284714283</v>
      </c>
      <c r="H228" s="356">
        <v>345.64673333333332</v>
      </c>
      <c r="I228" s="159"/>
    </row>
    <row r="229" spans="2:9" x14ac:dyDescent="0.25">
      <c r="B229" s="371">
        <v>42917</v>
      </c>
      <c r="C229" s="372">
        <v>19</v>
      </c>
      <c r="D229" s="356">
        <v>47.922103096680246</v>
      </c>
      <c r="E229" s="356">
        <v>47.922103096680246</v>
      </c>
      <c r="F229" s="373"/>
      <c r="G229" s="356">
        <v>16601.092284714283</v>
      </c>
      <c r="H229" s="356">
        <v>345.64673333333332</v>
      </c>
      <c r="I229" s="159"/>
    </row>
    <row r="230" spans="2:9" x14ac:dyDescent="0.25">
      <c r="B230" s="371">
        <v>42948</v>
      </c>
      <c r="C230" s="372">
        <v>19</v>
      </c>
      <c r="D230" s="356">
        <v>47.922103096680246</v>
      </c>
      <c r="E230" s="356">
        <v>47.922103096680246</v>
      </c>
      <c r="F230" s="373"/>
      <c r="G230" s="356">
        <v>16601.092284714283</v>
      </c>
      <c r="H230" s="356">
        <v>345.64673333333332</v>
      </c>
      <c r="I230" s="159"/>
    </row>
    <row r="231" spans="2:9" x14ac:dyDescent="0.25">
      <c r="B231" s="371">
        <v>42979</v>
      </c>
      <c r="C231" s="372">
        <v>19</v>
      </c>
      <c r="D231" s="356">
        <v>47.922103096680246</v>
      </c>
      <c r="E231" s="356">
        <v>47.922103096680246</v>
      </c>
      <c r="F231" s="373"/>
      <c r="G231" s="356">
        <v>16601.092284714283</v>
      </c>
      <c r="H231" s="356">
        <v>345.64673333333332</v>
      </c>
      <c r="I231" s="159"/>
    </row>
    <row r="232" spans="2:9" x14ac:dyDescent="0.25">
      <c r="B232" s="371">
        <v>43009</v>
      </c>
      <c r="C232" s="372">
        <v>20</v>
      </c>
      <c r="D232" s="356">
        <v>47.922103096680246</v>
      </c>
      <c r="E232" s="356">
        <v>47.922103096680246</v>
      </c>
      <c r="F232" s="373"/>
      <c r="G232" s="356">
        <v>16601.092284714283</v>
      </c>
      <c r="H232" s="356">
        <v>3342.1632333333332</v>
      </c>
      <c r="I232" s="159"/>
    </row>
    <row r="233" spans="2:9" x14ac:dyDescent="0.25">
      <c r="B233" s="371">
        <v>43040</v>
      </c>
      <c r="C233" s="372">
        <v>20</v>
      </c>
      <c r="D233" s="356">
        <v>71.326620947080642</v>
      </c>
      <c r="E233" s="356">
        <v>71.326620947080642</v>
      </c>
      <c r="F233" s="373"/>
      <c r="G233" s="356">
        <v>32682.837351399998</v>
      </c>
      <c r="H233" s="356">
        <v>3342.1632333333332</v>
      </c>
      <c r="I233" s="159"/>
    </row>
    <row r="234" spans="2:9" x14ac:dyDescent="0.25">
      <c r="B234" s="371">
        <v>43070</v>
      </c>
      <c r="C234" s="372">
        <v>20</v>
      </c>
      <c r="D234" s="356">
        <v>71.326620947080642</v>
      </c>
      <c r="E234" s="356">
        <v>71.326620947080642</v>
      </c>
      <c r="F234" s="373"/>
      <c r="G234" s="356">
        <v>32682.837351399998</v>
      </c>
      <c r="H234" s="356">
        <v>3342.1632333333332</v>
      </c>
      <c r="I234" s="159"/>
    </row>
    <row r="235" spans="2:9" x14ac:dyDescent="0.25">
      <c r="B235" s="371">
        <v>43101</v>
      </c>
      <c r="C235" s="372">
        <v>21</v>
      </c>
      <c r="D235" s="356">
        <v>71.326620947080642</v>
      </c>
      <c r="E235" s="356">
        <v>71.326620947080642</v>
      </c>
      <c r="F235" s="373"/>
      <c r="G235" s="356">
        <v>32682.837351399998</v>
      </c>
      <c r="H235" s="356">
        <v>3342.1632333333332</v>
      </c>
      <c r="I235" s="159"/>
    </row>
    <row r="236" spans="2:9" x14ac:dyDescent="0.25">
      <c r="B236" s="371">
        <v>43132</v>
      </c>
      <c r="C236" s="372">
        <v>21</v>
      </c>
      <c r="D236" s="356">
        <v>71.326620947080642</v>
      </c>
      <c r="E236" s="356">
        <v>71.326620947080642</v>
      </c>
      <c r="F236" s="373"/>
      <c r="G236" s="356">
        <v>32682.837351399998</v>
      </c>
      <c r="H236" s="356">
        <v>3342.1632333333332</v>
      </c>
      <c r="I236" s="159"/>
    </row>
    <row r="237" spans="2:9" x14ac:dyDescent="0.25">
      <c r="B237" s="371">
        <v>43160</v>
      </c>
      <c r="C237" s="372">
        <v>21</v>
      </c>
      <c r="D237" s="356">
        <v>71.326620947080642</v>
      </c>
      <c r="E237" s="356">
        <v>71.326620947080642</v>
      </c>
      <c r="F237" s="373"/>
      <c r="G237" s="356">
        <v>32682.837351399998</v>
      </c>
      <c r="H237" s="356">
        <v>3342.1632333333332</v>
      </c>
      <c r="I237" s="159"/>
    </row>
    <row r="238" spans="2:9" x14ac:dyDescent="0.25">
      <c r="B238" s="371">
        <v>43191</v>
      </c>
      <c r="C238" s="372">
        <v>22</v>
      </c>
      <c r="D238" s="356">
        <v>47.922103096680246</v>
      </c>
      <c r="E238" s="356">
        <v>47.922103096680246</v>
      </c>
      <c r="F238" s="373"/>
      <c r="G238" s="356">
        <v>16601.092284714283</v>
      </c>
      <c r="H238" s="356">
        <v>345.64673333333332</v>
      </c>
      <c r="I238" s="159"/>
    </row>
    <row r="239" spans="2:9" x14ac:dyDescent="0.25">
      <c r="B239" s="371">
        <v>43221</v>
      </c>
      <c r="C239" s="372">
        <v>22</v>
      </c>
      <c r="D239" s="356">
        <v>47.922103096680246</v>
      </c>
      <c r="E239" s="356">
        <v>47.922103096680246</v>
      </c>
      <c r="F239" s="373"/>
      <c r="G239" s="356">
        <v>16601.092284714283</v>
      </c>
      <c r="H239" s="356">
        <v>345.64673333333332</v>
      </c>
      <c r="I239" s="159"/>
    </row>
    <row r="240" spans="2:9" x14ac:dyDescent="0.25">
      <c r="B240" s="371">
        <v>43252</v>
      </c>
      <c r="C240" s="372">
        <v>22</v>
      </c>
      <c r="D240" s="356">
        <v>47.922103096680246</v>
      </c>
      <c r="E240" s="356">
        <v>47.922103096680246</v>
      </c>
      <c r="F240" s="373"/>
      <c r="G240" s="356">
        <v>16601.092284714283</v>
      </c>
      <c r="H240" s="356">
        <v>345.64673333333332</v>
      </c>
      <c r="I240" s="159"/>
    </row>
    <row r="241" spans="2:9" x14ac:dyDescent="0.25">
      <c r="B241" s="371">
        <v>43282</v>
      </c>
      <c r="C241" s="372">
        <v>23</v>
      </c>
      <c r="D241" s="356">
        <v>47.922103096680246</v>
      </c>
      <c r="E241" s="356">
        <v>47.922103096680246</v>
      </c>
      <c r="F241" s="373"/>
      <c r="G241" s="356">
        <v>16601.092284714283</v>
      </c>
      <c r="H241" s="356">
        <v>345.64673333333332</v>
      </c>
      <c r="I241" s="159"/>
    </row>
    <row r="242" spans="2:9" x14ac:dyDescent="0.25">
      <c r="B242" s="371">
        <v>43313</v>
      </c>
      <c r="C242" s="372">
        <v>23</v>
      </c>
      <c r="D242" s="356">
        <v>47.922103096680246</v>
      </c>
      <c r="E242" s="356">
        <v>47.922103096680246</v>
      </c>
      <c r="F242" s="373"/>
      <c r="G242" s="356">
        <v>16601.092284714283</v>
      </c>
      <c r="H242" s="356">
        <v>345.64673333333332</v>
      </c>
      <c r="I242" s="159"/>
    </row>
    <row r="243" spans="2:9" x14ac:dyDescent="0.25">
      <c r="B243" s="371">
        <v>43344</v>
      </c>
      <c r="C243" s="372">
        <v>23</v>
      </c>
      <c r="D243" s="356">
        <v>47.922103096680246</v>
      </c>
      <c r="E243" s="356">
        <v>47.922103096680246</v>
      </c>
      <c r="F243" s="373"/>
      <c r="G243" s="356">
        <v>16601.092284714283</v>
      </c>
      <c r="H243" s="356">
        <v>345.64673333333332</v>
      </c>
      <c r="I243" s="159"/>
    </row>
    <row r="244" spans="2:9" x14ac:dyDescent="0.25">
      <c r="B244" s="371">
        <v>43374</v>
      </c>
      <c r="C244" s="372">
        <v>24</v>
      </c>
      <c r="D244" s="356">
        <v>47.922103096680246</v>
      </c>
      <c r="E244" s="356">
        <v>47.922103096680246</v>
      </c>
      <c r="F244" s="373"/>
      <c r="G244" s="356">
        <v>16601.092284714283</v>
      </c>
      <c r="H244" s="356">
        <v>3342.1632333333332</v>
      </c>
      <c r="I244" s="159"/>
    </row>
    <row r="245" spans="2:9" x14ac:dyDescent="0.25">
      <c r="B245" s="371">
        <v>43405</v>
      </c>
      <c r="C245" s="372">
        <v>24</v>
      </c>
      <c r="D245" s="356">
        <v>71.326620947080642</v>
      </c>
      <c r="E245" s="356">
        <v>71.326620947080642</v>
      </c>
      <c r="F245" s="373"/>
      <c r="G245" s="356">
        <v>32682.837351399998</v>
      </c>
      <c r="H245" s="356">
        <v>3342.1632333333332</v>
      </c>
      <c r="I245" s="159"/>
    </row>
    <row r="246" spans="2:9" x14ac:dyDescent="0.25">
      <c r="B246" s="371">
        <v>43435</v>
      </c>
      <c r="C246" s="372">
        <v>24</v>
      </c>
      <c r="D246" s="356">
        <v>71.326620947080642</v>
      </c>
      <c r="E246" s="356">
        <v>71.326620947080642</v>
      </c>
      <c r="F246" s="373"/>
      <c r="G246" s="356">
        <v>32682.837351399998</v>
      </c>
      <c r="H246" s="356">
        <v>3342.1632333333332</v>
      </c>
      <c r="I246" s="159"/>
    </row>
    <row r="247" spans="2:9" x14ac:dyDescent="0.25">
      <c r="B247" s="371">
        <v>43466</v>
      </c>
      <c r="C247" s="372">
        <v>25</v>
      </c>
      <c r="D247" s="356">
        <v>71.326620947080642</v>
      </c>
      <c r="E247" s="356">
        <v>71.326620947080642</v>
      </c>
      <c r="F247" s="373"/>
      <c r="G247" s="356">
        <v>32682.837351399998</v>
      </c>
      <c r="H247" s="356">
        <v>3342.1632333333332</v>
      </c>
      <c r="I247" s="159"/>
    </row>
    <row r="248" spans="2:9" x14ac:dyDescent="0.25">
      <c r="B248" s="371">
        <v>43497</v>
      </c>
      <c r="C248" s="372">
        <v>25</v>
      </c>
      <c r="D248" s="356">
        <v>71.326620947080642</v>
      </c>
      <c r="E248" s="356">
        <v>71.326620947080642</v>
      </c>
      <c r="F248" s="373"/>
      <c r="G248" s="356">
        <v>32682.837351399998</v>
      </c>
      <c r="H248" s="356">
        <v>3342.1632333333332</v>
      </c>
      <c r="I248" s="159"/>
    </row>
    <row r="249" spans="2:9" x14ac:dyDescent="0.25">
      <c r="B249" s="371">
        <v>43525</v>
      </c>
      <c r="C249" s="372">
        <v>25</v>
      </c>
      <c r="D249" s="356">
        <v>71.326620947080642</v>
      </c>
      <c r="E249" s="356">
        <v>71.326620947080642</v>
      </c>
      <c r="F249" s="373"/>
      <c r="G249" s="356">
        <v>32682.837351399998</v>
      </c>
      <c r="H249" s="356">
        <v>3342.1632333333332</v>
      </c>
      <c r="I249" s="159"/>
    </row>
    <row r="250" spans="2:9" x14ac:dyDescent="0.25">
      <c r="B250" s="371">
        <v>43556</v>
      </c>
      <c r="C250" s="372">
        <v>26</v>
      </c>
      <c r="D250" s="356">
        <v>47.922103096680246</v>
      </c>
      <c r="E250" s="356">
        <v>47.922103096680246</v>
      </c>
      <c r="F250" s="373"/>
      <c r="G250" s="356">
        <v>16601.092284714283</v>
      </c>
      <c r="H250" s="356">
        <v>345.64673333333332</v>
      </c>
      <c r="I250" s="159"/>
    </row>
    <row r="251" spans="2:9" x14ac:dyDescent="0.25">
      <c r="B251" s="371">
        <v>43586</v>
      </c>
      <c r="C251" s="372">
        <v>26</v>
      </c>
      <c r="D251" s="356">
        <v>47.922103096680246</v>
      </c>
      <c r="E251" s="356">
        <v>47.922103096680246</v>
      </c>
      <c r="F251" s="373"/>
      <c r="G251" s="356">
        <v>16601.092284714283</v>
      </c>
      <c r="H251" s="356">
        <v>345.64673333333332</v>
      </c>
      <c r="I251" s="159"/>
    </row>
    <row r="252" spans="2:9" x14ac:dyDescent="0.25">
      <c r="B252" s="371">
        <v>43617</v>
      </c>
      <c r="C252" s="372">
        <v>26</v>
      </c>
      <c r="D252" s="356">
        <v>47.922103096680246</v>
      </c>
      <c r="E252" s="356">
        <v>47.922103096680246</v>
      </c>
      <c r="F252" s="373"/>
      <c r="G252" s="356">
        <v>16601.092284714283</v>
      </c>
      <c r="H252" s="356">
        <v>345.64673333333332</v>
      </c>
      <c r="I252" s="159"/>
    </row>
    <row r="253" spans="2:9" x14ac:dyDescent="0.25">
      <c r="B253" s="371">
        <v>43647</v>
      </c>
      <c r="C253" s="372">
        <v>27</v>
      </c>
      <c r="D253" s="356">
        <v>47.922103096680246</v>
      </c>
      <c r="E253" s="356">
        <v>47.922103096680246</v>
      </c>
      <c r="F253" s="373"/>
      <c r="G253" s="356">
        <v>16601.092284714283</v>
      </c>
      <c r="H253" s="356">
        <v>345.64673333333332</v>
      </c>
      <c r="I253" s="159"/>
    </row>
    <row r="254" spans="2:9" x14ac:dyDescent="0.25">
      <c r="B254" s="371">
        <v>43678</v>
      </c>
      <c r="C254" s="372">
        <v>27</v>
      </c>
      <c r="D254" s="356">
        <v>47.922103096680246</v>
      </c>
      <c r="E254" s="356">
        <v>47.922103096680246</v>
      </c>
      <c r="F254" s="373"/>
      <c r="G254" s="356">
        <v>16601.092284714283</v>
      </c>
      <c r="H254" s="356">
        <v>345.64673333333332</v>
      </c>
      <c r="I254" s="159"/>
    </row>
    <row r="255" spans="2:9" x14ac:dyDescent="0.25">
      <c r="B255" s="371">
        <v>43709</v>
      </c>
      <c r="C255" s="372">
        <v>27</v>
      </c>
      <c r="D255" s="356">
        <v>47.922103096680246</v>
      </c>
      <c r="E255" s="356">
        <v>47.922103096680246</v>
      </c>
      <c r="F255" s="373"/>
      <c r="G255" s="356">
        <v>16601.092284714283</v>
      </c>
      <c r="H255" s="356">
        <v>345.64673333333332</v>
      </c>
      <c r="I255" s="159"/>
    </row>
    <row r="256" spans="2:9" x14ac:dyDescent="0.25">
      <c r="B256" s="371">
        <v>43739</v>
      </c>
      <c r="C256" s="372">
        <v>28</v>
      </c>
      <c r="D256" s="356">
        <v>47.922103096680246</v>
      </c>
      <c r="E256" s="356">
        <v>47.922103096680246</v>
      </c>
      <c r="F256" s="373"/>
      <c r="G256" s="356">
        <v>16601.092284714283</v>
      </c>
      <c r="H256" s="356">
        <v>3342.1632333333332</v>
      </c>
      <c r="I256" s="159"/>
    </row>
    <row r="257" spans="2:9" x14ac:dyDescent="0.25">
      <c r="B257" s="371">
        <v>43770</v>
      </c>
      <c r="C257" s="372">
        <v>28</v>
      </c>
      <c r="D257" s="356">
        <v>71.326620947080642</v>
      </c>
      <c r="E257" s="356">
        <v>71.326620947080642</v>
      </c>
      <c r="F257" s="373"/>
      <c r="G257" s="356">
        <v>32682.837351399998</v>
      </c>
      <c r="H257" s="356">
        <v>3342.1632333333332</v>
      </c>
      <c r="I257" s="159"/>
    </row>
    <row r="258" spans="2:9" x14ac:dyDescent="0.25">
      <c r="B258" s="371">
        <v>43800</v>
      </c>
      <c r="C258" s="372">
        <v>28</v>
      </c>
      <c r="D258" s="356">
        <v>71.326620947080642</v>
      </c>
      <c r="E258" s="356">
        <v>71.326620947080642</v>
      </c>
      <c r="F258" s="373"/>
      <c r="G258" s="356">
        <v>32682.837351399998</v>
      </c>
      <c r="H258" s="356">
        <v>3342.1632333333332</v>
      </c>
      <c r="I258" s="159"/>
    </row>
    <row r="259" spans="2:9" x14ac:dyDescent="0.25">
      <c r="B259" s="371">
        <v>43831</v>
      </c>
      <c r="C259" s="372">
        <v>29</v>
      </c>
      <c r="D259" s="356">
        <v>71.326620947080642</v>
      </c>
      <c r="E259" s="356">
        <v>71.326620947080642</v>
      </c>
      <c r="F259" s="373"/>
      <c r="G259" s="356">
        <v>32682.837351399998</v>
      </c>
      <c r="H259" s="356">
        <v>3342.1632333333332</v>
      </c>
      <c r="I259" s="159"/>
    </row>
    <row r="260" spans="2:9" x14ac:dyDescent="0.25">
      <c r="B260" s="371">
        <v>43862</v>
      </c>
      <c r="C260" s="372">
        <v>29</v>
      </c>
      <c r="D260" s="356">
        <v>71.326620947080642</v>
      </c>
      <c r="E260" s="356">
        <v>71.326620947080642</v>
      </c>
      <c r="F260" s="373"/>
      <c r="G260" s="356">
        <v>32682.837351399998</v>
      </c>
      <c r="H260" s="356">
        <v>3342.1632333333332</v>
      </c>
      <c r="I260" s="159"/>
    </row>
    <row r="261" spans="2:9" x14ac:dyDescent="0.25">
      <c r="B261" s="371">
        <v>43891</v>
      </c>
      <c r="C261" s="372">
        <v>29</v>
      </c>
      <c r="D261" s="356">
        <v>71.326620947080642</v>
      </c>
      <c r="E261" s="356">
        <v>71.326620947080642</v>
      </c>
      <c r="F261" s="373"/>
      <c r="G261" s="356">
        <v>32682.837351399998</v>
      </c>
      <c r="H261" s="356">
        <v>3342.1632333333332</v>
      </c>
      <c r="I261" s="159"/>
    </row>
    <row r="262" spans="2:9" x14ac:dyDescent="0.25">
      <c r="B262" s="371">
        <v>43922</v>
      </c>
      <c r="C262" s="372">
        <v>30</v>
      </c>
      <c r="D262" s="356">
        <v>47.139132996680225</v>
      </c>
      <c r="E262" s="356">
        <v>47.139132996680225</v>
      </c>
      <c r="F262" s="373"/>
      <c r="G262" s="356">
        <v>16231.256177571433</v>
      </c>
      <c r="H262" s="356">
        <v>345.64673333333332</v>
      </c>
      <c r="I262" s="159"/>
    </row>
    <row r="263" spans="2:9" x14ac:dyDescent="0.25">
      <c r="B263" s="371">
        <v>43952</v>
      </c>
      <c r="C263" s="372">
        <v>30</v>
      </c>
      <c r="D263" s="356">
        <v>47.139132996680225</v>
      </c>
      <c r="E263" s="356">
        <v>47.139132996680225</v>
      </c>
      <c r="F263" s="373"/>
      <c r="G263" s="356">
        <v>16231.256177571433</v>
      </c>
      <c r="H263" s="356">
        <v>345.64673333333332</v>
      </c>
      <c r="I263" s="159"/>
    </row>
    <row r="264" spans="2:9" x14ac:dyDescent="0.25">
      <c r="B264" s="371">
        <v>43983</v>
      </c>
      <c r="C264" s="372">
        <v>30</v>
      </c>
      <c r="D264" s="356">
        <v>47.139132996680225</v>
      </c>
      <c r="E264" s="356">
        <v>47.139132996680225</v>
      </c>
      <c r="F264" s="373"/>
      <c r="G264" s="356">
        <v>16231.256177571433</v>
      </c>
      <c r="H264" s="356">
        <v>345.64673333333332</v>
      </c>
      <c r="I264" s="159"/>
    </row>
    <row r="265" spans="2:9" x14ac:dyDescent="0.25">
      <c r="B265" s="371">
        <v>44013</v>
      </c>
      <c r="C265" s="372">
        <v>31</v>
      </c>
      <c r="D265" s="356">
        <v>46.356162896680232</v>
      </c>
      <c r="E265" s="356">
        <v>46.356162896680232</v>
      </c>
      <c r="F265" s="373"/>
      <c r="G265" s="356">
        <v>15861.420070428574</v>
      </c>
      <c r="H265" s="356">
        <v>345.64673333333332</v>
      </c>
      <c r="I265" s="159"/>
    </row>
    <row r="266" spans="2:9" x14ac:dyDescent="0.25">
      <c r="B266" s="371">
        <v>44044</v>
      </c>
      <c r="C266" s="372">
        <v>31</v>
      </c>
      <c r="D266" s="356">
        <v>46.356162896680232</v>
      </c>
      <c r="E266" s="356">
        <v>46.356162896680232</v>
      </c>
      <c r="F266" s="373"/>
      <c r="G266" s="356">
        <v>15861.420070428574</v>
      </c>
      <c r="H266" s="356">
        <v>345.64673333333332</v>
      </c>
      <c r="I266" s="159"/>
    </row>
    <row r="267" spans="2:9" x14ac:dyDescent="0.25">
      <c r="B267" s="371">
        <v>44075</v>
      </c>
      <c r="C267" s="372">
        <v>31</v>
      </c>
      <c r="D267" s="356">
        <v>46.356162896680232</v>
      </c>
      <c r="E267" s="356">
        <v>46.356162896680232</v>
      </c>
      <c r="F267" s="373"/>
      <c r="G267" s="356">
        <v>15861.420070428574</v>
      </c>
      <c r="H267" s="356">
        <v>345.64673333333332</v>
      </c>
      <c r="I267" s="159"/>
    </row>
    <row r="268" spans="2:9" x14ac:dyDescent="0.25">
      <c r="B268" s="371">
        <v>44105</v>
      </c>
      <c r="C268" s="372">
        <v>32</v>
      </c>
      <c r="D268" s="356">
        <v>45.573192796680225</v>
      </c>
      <c r="E268" s="356">
        <v>45.573192796680225</v>
      </c>
      <c r="F268" s="373"/>
      <c r="G268" s="356">
        <v>15491.583963285715</v>
      </c>
      <c r="H268" s="356">
        <v>3413.2039833333333</v>
      </c>
      <c r="I268" s="159"/>
    </row>
    <row r="269" spans="2:9" x14ac:dyDescent="0.25">
      <c r="B269" s="371">
        <v>44136</v>
      </c>
      <c r="C269" s="372">
        <v>32</v>
      </c>
      <c r="D269" s="356">
        <v>62.802349697080643</v>
      </c>
      <c r="E269" s="356">
        <v>62.802349697080643</v>
      </c>
      <c r="F269" s="373"/>
      <c r="G269" s="356">
        <v>30447.584001399995</v>
      </c>
      <c r="H269" s="356">
        <v>3413.2039833333333</v>
      </c>
      <c r="I269" s="159"/>
    </row>
    <row r="270" spans="2:9" x14ac:dyDescent="0.25">
      <c r="B270" s="371">
        <v>44166</v>
      </c>
      <c r="C270" s="372">
        <v>32</v>
      </c>
      <c r="D270" s="356">
        <v>62.802349697080643</v>
      </c>
      <c r="E270" s="356">
        <v>62.802349697080643</v>
      </c>
      <c r="F270" s="373"/>
      <c r="G270" s="356">
        <v>30447.584001399995</v>
      </c>
      <c r="H270" s="356">
        <v>3413.2039833333333</v>
      </c>
      <c r="I270" s="159"/>
    </row>
    <row r="271" spans="2:9" x14ac:dyDescent="0.25">
      <c r="B271" s="371">
        <v>44197</v>
      </c>
      <c r="C271" s="372">
        <v>33</v>
      </c>
      <c r="D271" s="356">
        <v>59.960925947080639</v>
      </c>
      <c r="E271" s="356">
        <v>59.960925947080639</v>
      </c>
      <c r="F271" s="373"/>
      <c r="G271" s="356">
        <v>29702.499551399997</v>
      </c>
      <c r="H271" s="356">
        <v>3436.8842333333332</v>
      </c>
      <c r="I271" s="159"/>
    </row>
    <row r="272" spans="2:9" x14ac:dyDescent="0.25">
      <c r="B272" s="371">
        <v>44228</v>
      </c>
      <c r="C272" s="372">
        <v>33</v>
      </c>
      <c r="D272" s="356">
        <v>59.960925947080639</v>
      </c>
      <c r="E272" s="356">
        <v>59.960925947080639</v>
      </c>
      <c r="F272" s="373"/>
      <c r="G272" s="356">
        <v>29702.499551399997</v>
      </c>
      <c r="H272" s="356">
        <v>3436.8842333333332</v>
      </c>
      <c r="I272" s="159"/>
    </row>
    <row r="273" spans="2:9" x14ac:dyDescent="0.25">
      <c r="B273" s="371">
        <v>44256</v>
      </c>
      <c r="C273" s="372">
        <v>33</v>
      </c>
      <c r="D273" s="356">
        <v>59.960925947080639</v>
      </c>
      <c r="E273" s="356">
        <v>59.960925947080639</v>
      </c>
      <c r="F273" s="373"/>
      <c r="G273" s="356">
        <v>29702.499551399997</v>
      </c>
      <c r="H273" s="356">
        <v>3436.8842333333332</v>
      </c>
      <c r="I273" s="159"/>
    </row>
    <row r="274" spans="2:9" x14ac:dyDescent="0.25">
      <c r="B274" s="371">
        <v>44287</v>
      </c>
      <c r="C274" s="372">
        <v>34</v>
      </c>
      <c r="D274" s="356">
        <v>44.790222696680232</v>
      </c>
      <c r="E274" s="356">
        <v>44.790222696680232</v>
      </c>
      <c r="F274" s="373"/>
      <c r="G274" s="356">
        <v>15121.74785614286</v>
      </c>
      <c r="H274" s="356">
        <v>345.64673333333332</v>
      </c>
      <c r="I274" s="159"/>
    </row>
    <row r="275" spans="2:9" x14ac:dyDescent="0.25">
      <c r="B275" s="371">
        <v>44317</v>
      </c>
      <c r="C275" s="372">
        <v>34</v>
      </c>
      <c r="D275" s="356">
        <v>44.790222696680232</v>
      </c>
      <c r="E275" s="356">
        <v>44.790222696680232</v>
      </c>
      <c r="F275" s="373"/>
      <c r="G275" s="356">
        <v>15121.74785614286</v>
      </c>
      <c r="H275" s="356">
        <v>345.64673333333332</v>
      </c>
      <c r="I275" s="159"/>
    </row>
    <row r="276" spans="2:9" x14ac:dyDescent="0.25">
      <c r="B276" s="371">
        <v>44348</v>
      </c>
      <c r="C276" s="372">
        <v>34</v>
      </c>
      <c r="D276" s="356">
        <v>44.790222696680232</v>
      </c>
      <c r="E276" s="356">
        <v>44.790222696680232</v>
      </c>
      <c r="F276" s="373"/>
      <c r="G276" s="356">
        <v>15121.74785614286</v>
      </c>
      <c r="H276" s="356">
        <v>345.64673333333332</v>
      </c>
      <c r="I276" s="159"/>
    </row>
    <row r="277" spans="2:9" x14ac:dyDescent="0.25">
      <c r="B277" s="371">
        <v>44378</v>
      </c>
      <c r="C277" s="372">
        <v>35</v>
      </c>
      <c r="D277" s="356">
        <v>44.790222696680232</v>
      </c>
      <c r="E277" s="356">
        <v>44.790222696680232</v>
      </c>
      <c r="F277" s="373"/>
      <c r="G277" s="356">
        <v>15121.74785614286</v>
      </c>
      <c r="H277" s="356">
        <v>345.64673333333332</v>
      </c>
      <c r="I277" s="159"/>
    </row>
    <row r="278" spans="2:9" x14ac:dyDescent="0.25">
      <c r="B278" s="371">
        <v>44409</v>
      </c>
      <c r="C278" s="372">
        <v>35</v>
      </c>
      <c r="D278" s="356">
        <v>44.790222696680232</v>
      </c>
      <c r="E278" s="356">
        <v>44.790222696680232</v>
      </c>
      <c r="F278" s="373"/>
      <c r="G278" s="356">
        <v>15121.74785614286</v>
      </c>
      <c r="H278" s="356">
        <v>345.64673333333332</v>
      </c>
      <c r="I278" s="159"/>
    </row>
    <row r="279" spans="2:9" x14ac:dyDescent="0.25">
      <c r="B279" s="371">
        <v>44440</v>
      </c>
      <c r="C279" s="372">
        <v>35</v>
      </c>
      <c r="D279" s="356">
        <v>44.790222696680232</v>
      </c>
      <c r="E279" s="356">
        <v>44.790222696680232</v>
      </c>
      <c r="F279" s="373"/>
      <c r="G279" s="356">
        <v>15121.74785614286</v>
      </c>
      <c r="H279" s="356">
        <v>345.64673333333332</v>
      </c>
      <c r="I279" s="159"/>
    </row>
    <row r="280" spans="2:9" x14ac:dyDescent="0.25">
      <c r="B280" s="371">
        <v>44470</v>
      </c>
      <c r="C280" s="372">
        <v>36</v>
      </c>
      <c r="D280" s="356">
        <v>44.790222696680232</v>
      </c>
      <c r="E280" s="356">
        <v>44.790222696680232</v>
      </c>
      <c r="F280" s="373"/>
      <c r="G280" s="356">
        <v>15121.74785614286</v>
      </c>
      <c r="H280" s="356">
        <v>3436.8842333333332</v>
      </c>
      <c r="I280" s="159"/>
    </row>
    <row r="281" spans="2:9" x14ac:dyDescent="0.25">
      <c r="B281" s="371">
        <v>44501</v>
      </c>
      <c r="C281" s="372">
        <v>36</v>
      </c>
      <c r="D281" s="356">
        <v>59.960925947080639</v>
      </c>
      <c r="E281" s="356">
        <v>59.960925947080639</v>
      </c>
      <c r="F281" s="373"/>
      <c r="G281" s="356">
        <v>29702.499551399997</v>
      </c>
      <c r="H281" s="356">
        <v>3436.8842333333332</v>
      </c>
      <c r="I281" s="159"/>
    </row>
    <row r="282" spans="2:9" x14ac:dyDescent="0.25">
      <c r="B282" s="371">
        <v>44531</v>
      </c>
      <c r="C282" s="372">
        <v>36</v>
      </c>
      <c r="D282" s="356">
        <v>59.960925947080639</v>
      </c>
      <c r="E282" s="356">
        <v>59.960925947080639</v>
      </c>
      <c r="F282" s="373"/>
      <c r="G282" s="356">
        <v>29702.499551399997</v>
      </c>
      <c r="H282" s="356">
        <v>3436.8842333333332</v>
      </c>
      <c r="I282" s="159"/>
    </row>
    <row r="283" spans="2:9" x14ac:dyDescent="0.25">
      <c r="B283" s="371">
        <v>44562</v>
      </c>
      <c r="C283" s="372">
        <v>37</v>
      </c>
      <c r="D283" s="356">
        <v>59.960925947080639</v>
      </c>
      <c r="E283" s="356">
        <v>59.960925947080639</v>
      </c>
      <c r="F283" s="373"/>
      <c r="G283" s="356">
        <v>29702.499551399997</v>
      </c>
      <c r="H283" s="356">
        <v>3436.8842333333332</v>
      </c>
      <c r="I283" s="159"/>
    </row>
    <row r="284" spans="2:9" x14ac:dyDescent="0.25">
      <c r="B284" s="371">
        <v>44593</v>
      </c>
      <c r="C284" s="372">
        <v>37</v>
      </c>
      <c r="D284" s="356">
        <v>59.960925947080639</v>
      </c>
      <c r="E284" s="356">
        <v>59.960925947080639</v>
      </c>
      <c r="F284" s="373"/>
      <c r="G284" s="356">
        <v>29702.499551399997</v>
      </c>
      <c r="H284" s="356">
        <v>3436.8842333333332</v>
      </c>
      <c r="I284" s="159"/>
    </row>
    <row r="285" spans="2:9" x14ac:dyDescent="0.25">
      <c r="B285" s="371">
        <v>44621</v>
      </c>
      <c r="C285" s="372">
        <v>37</v>
      </c>
      <c r="D285" s="356">
        <v>59.960925947080639</v>
      </c>
      <c r="E285" s="356">
        <v>59.960925947080639</v>
      </c>
      <c r="F285" s="373"/>
      <c r="G285" s="356">
        <v>29702.499551399997</v>
      </c>
      <c r="H285" s="356">
        <v>3436.8842333333332</v>
      </c>
      <c r="I285" s="159"/>
    </row>
    <row r="286" spans="2:9" x14ac:dyDescent="0.25">
      <c r="B286" s="371">
        <v>44652</v>
      </c>
      <c r="C286" s="372">
        <v>38</v>
      </c>
      <c r="D286" s="356">
        <v>44.790222696680232</v>
      </c>
      <c r="E286" s="356">
        <v>44.790222696680232</v>
      </c>
      <c r="F286" s="373"/>
      <c r="G286" s="356">
        <v>15121.74785614286</v>
      </c>
      <c r="H286" s="356">
        <v>345.64673333333332</v>
      </c>
      <c r="I286" s="159"/>
    </row>
    <row r="287" spans="2:9" x14ac:dyDescent="0.25">
      <c r="B287" s="371">
        <v>44682</v>
      </c>
      <c r="C287" s="372">
        <v>38</v>
      </c>
      <c r="D287" s="356">
        <v>44.790222696680232</v>
      </c>
      <c r="E287" s="356">
        <v>44.790222696680232</v>
      </c>
      <c r="F287" s="373"/>
      <c r="G287" s="356">
        <v>15121.74785614286</v>
      </c>
      <c r="H287" s="356">
        <v>345.64673333333332</v>
      </c>
      <c r="I287" s="159"/>
    </row>
    <row r="288" spans="2:9" x14ac:dyDescent="0.25">
      <c r="B288" s="371">
        <v>44713</v>
      </c>
      <c r="C288" s="372">
        <v>38</v>
      </c>
      <c r="D288" s="356">
        <v>44.790222696680232</v>
      </c>
      <c r="E288" s="356">
        <v>44.790222696680232</v>
      </c>
      <c r="F288" s="373"/>
      <c r="G288" s="356">
        <v>15121.74785614286</v>
      </c>
      <c r="H288" s="356">
        <v>345.64673333333332</v>
      </c>
      <c r="I288" s="159"/>
    </row>
    <row r="289" spans="2:9" x14ac:dyDescent="0.25">
      <c r="B289" s="371">
        <v>44743</v>
      </c>
      <c r="C289" s="372">
        <v>39</v>
      </c>
      <c r="D289" s="356">
        <v>44.790222696680232</v>
      </c>
      <c r="E289" s="356">
        <v>44.790222696680232</v>
      </c>
      <c r="F289" s="373"/>
      <c r="G289" s="356">
        <v>15121.74785614286</v>
      </c>
      <c r="H289" s="356">
        <v>345.64673333333332</v>
      </c>
      <c r="I289" s="159"/>
    </row>
    <row r="290" spans="2:9" x14ac:dyDescent="0.25">
      <c r="B290" s="371">
        <v>44774</v>
      </c>
      <c r="C290" s="372">
        <v>39</v>
      </c>
      <c r="D290" s="356">
        <v>44.790222696680232</v>
      </c>
      <c r="E290" s="356">
        <v>44.790222696680232</v>
      </c>
      <c r="F290" s="373"/>
      <c r="G290" s="356">
        <v>15121.74785614286</v>
      </c>
      <c r="H290" s="356">
        <v>345.64673333333332</v>
      </c>
      <c r="I290" s="159"/>
    </row>
    <row r="291" spans="2:9" x14ac:dyDescent="0.25">
      <c r="B291" s="371">
        <v>44805</v>
      </c>
      <c r="C291" s="372">
        <v>39</v>
      </c>
      <c r="D291" s="356">
        <v>44.790222696680232</v>
      </c>
      <c r="E291" s="356">
        <v>44.790222696680232</v>
      </c>
      <c r="F291" s="373"/>
      <c r="G291" s="356">
        <v>15121.74785614286</v>
      </c>
      <c r="H291" s="356">
        <v>345.64673333333332</v>
      </c>
      <c r="I291" s="159"/>
    </row>
    <row r="292" spans="2:9" x14ac:dyDescent="0.25">
      <c r="B292" s="371">
        <v>44835</v>
      </c>
      <c r="C292" s="372">
        <v>40</v>
      </c>
      <c r="D292" s="356">
        <v>44.790222696680232</v>
      </c>
      <c r="E292" s="356">
        <v>44.790222696680232</v>
      </c>
      <c r="F292" s="373"/>
      <c r="G292" s="356">
        <v>15121.74785614286</v>
      </c>
      <c r="H292" s="356">
        <v>3436.8842333333332</v>
      </c>
      <c r="I292" s="159"/>
    </row>
    <row r="293" spans="2:9" x14ac:dyDescent="0.25">
      <c r="B293" s="371">
        <v>44866</v>
      </c>
      <c r="C293" s="372">
        <v>40</v>
      </c>
      <c r="D293" s="356">
        <v>59.960925947080639</v>
      </c>
      <c r="E293" s="356">
        <v>59.960925947080639</v>
      </c>
      <c r="F293" s="373"/>
      <c r="G293" s="356">
        <v>29702.499551399997</v>
      </c>
      <c r="H293" s="356">
        <v>3436.8842333333332</v>
      </c>
      <c r="I293" s="159"/>
    </row>
    <row r="294" spans="2:9" x14ac:dyDescent="0.25">
      <c r="B294" s="371">
        <v>44896</v>
      </c>
      <c r="C294" s="372">
        <v>40</v>
      </c>
      <c r="D294" s="356">
        <v>59.960925947080639</v>
      </c>
      <c r="E294" s="356">
        <v>59.960925947080639</v>
      </c>
      <c r="F294" s="373"/>
      <c r="G294" s="356">
        <v>29702.499551399997</v>
      </c>
      <c r="H294" s="356">
        <v>3436.8842333333332</v>
      </c>
      <c r="I294" s="159"/>
    </row>
    <row r="295" spans="2:9" x14ac:dyDescent="0.25">
      <c r="B295" s="371">
        <v>44927</v>
      </c>
      <c r="C295" s="372">
        <v>41</v>
      </c>
      <c r="D295" s="356">
        <v>59.960925947080639</v>
      </c>
      <c r="E295" s="356">
        <v>59.960925947080639</v>
      </c>
      <c r="F295" s="373"/>
      <c r="G295" s="356">
        <v>29702.499551399997</v>
      </c>
      <c r="H295" s="356">
        <v>3436.8842333333332</v>
      </c>
      <c r="I295" s="159"/>
    </row>
    <row r="296" spans="2:9" x14ac:dyDescent="0.25">
      <c r="B296" s="371">
        <v>44958</v>
      </c>
      <c r="C296" s="372">
        <v>41</v>
      </c>
      <c r="D296" s="356">
        <v>59.960925947080639</v>
      </c>
      <c r="E296" s="356">
        <v>59.960925947080639</v>
      </c>
      <c r="F296" s="373"/>
      <c r="G296" s="356">
        <v>29702.499551399997</v>
      </c>
      <c r="H296" s="356">
        <v>3436.8842333333332</v>
      </c>
      <c r="I296" s="159"/>
    </row>
    <row r="297" spans="2:9" x14ac:dyDescent="0.25">
      <c r="B297" s="371">
        <v>44986</v>
      </c>
      <c r="C297" s="372">
        <v>41</v>
      </c>
      <c r="D297" s="356">
        <v>59.960925947080639</v>
      </c>
      <c r="E297" s="356">
        <v>59.960925947080639</v>
      </c>
      <c r="F297" s="373"/>
      <c r="G297" s="356">
        <v>29702.499551399997</v>
      </c>
      <c r="H297" s="356">
        <v>3436.8842333333332</v>
      </c>
      <c r="I297" s="159"/>
    </row>
    <row r="298" spans="2:9" x14ac:dyDescent="0.25">
      <c r="B298" s="371">
        <v>45017</v>
      </c>
      <c r="C298" s="372">
        <v>42</v>
      </c>
      <c r="D298" s="356">
        <v>44.790222696680232</v>
      </c>
      <c r="E298" s="356">
        <v>44.790222696680232</v>
      </c>
      <c r="F298" s="373"/>
      <c r="G298" s="356">
        <v>15121.74785614286</v>
      </c>
      <c r="H298" s="356">
        <v>345.64673333333332</v>
      </c>
      <c r="I298" s="159"/>
    </row>
    <row r="299" spans="2:9" x14ac:dyDescent="0.25">
      <c r="B299" s="371">
        <v>45047</v>
      </c>
      <c r="C299" s="372">
        <v>42</v>
      </c>
      <c r="D299" s="356">
        <v>44.790222696680232</v>
      </c>
      <c r="E299" s="356">
        <v>44.790222696680232</v>
      </c>
      <c r="F299" s="373"/>
      <c r="G299" s="356">
        <v>15121.74785614286</v>
      </c>
      <c r="H299" s="356">
        <v>345.64673333333332</v>
      </c>
      <c r="I299" s="159"/>
    </row>
    <row r="300" spans="2:9" x14ac:dyDescent="0.25">
      <c r="B300" s="371">
        <v>45078</v>
      </c>
      <c r="C300" s="372">
        <v>42</v>
      </c>
      <c r="D300" s="356">
        <v>44.790222696680232</v>
      </c>
      <c r="E300" s="356">
        <v>44.790222696680232</v>
      </c>
      <c r="F300" s="373"/>
      <c r="G300" s="356">
        <v>15121.74785614286</v>
      </c>
      <c r="H300" s="356">
        <v>345.64673333333332</v>
      </c>
      <c r="I300" s="159"/>
    </row>
    <row r="301" spans="2:9" x14ac:dyDescent="0.25">
      <c r="B301" s="371">
        <v>45108</v>
      </c>
      <c r="C301" s="372">
        <v>43</v>
      </c>
      <c r="D301" s="356">
        <v>44.790222696680232</v>
      </c>
      <c r="E301" s="356">
        <v>44.790222696680232</v>
      </c>
      <c r="F301" s="373"/>
      <c r="G301" s="356">
        <v>15121.74785614286</v>
      </c>
      <c r="H301" s="356">
        <v>345.64673333333332</v>
      </c>
      <c r="I301" s="159"/>
    </row>
    <row r="302" spans="2:9" x14ac:dyDescent="0.25">
      <c r="B302" s="371">
        <v>45139</v>
      </c>
      <c r="C302" s="372">
        <v>43</v>
      </c>
      <c r="D302" s="356">
        <v>44.790222696680232</v>
      </c>
      <c r="E302" s="356">
        <v>44.790222696680232</v>
      </c>
      <c r="F302" s="373"/>
      <c r="G302" s="356">
        <v>15121.74785614286</v>
      </c>
      <c r="H302" s="356">
        <v>345.64673333333332</v>
      </c>
      <c r="I302" s="159"/>
    </row>
    <row r="303" spans="2:9" x14ac:dyDescent="0.25">
      <c r="B303" s="371">
        <v>45170</v>
      </c>
      <c r="C303" s="372">
        <v>43</v>
      </c>
      <c r="D303" s="356">
        <v>44.790222696680232</v>
      </c>
      <c r="E303" s="356">
        <v>44.790222696680232</v>
      </c>
      <c r="F303" s="373"/>
      <c r="G303" s="356">
        <v>15121.74785614286</v>
      </c>
      <c r="H303" s="356">
        <v>345.64673333333332</v>
      </c>
      <c r="I303" s="159"/>
    </row>
    <row r="304" spans="2:9" x14ac:dyDescent="0.25">
      <c r="B304" s="371">
        <v>45200</v>
      </c>
      <c r="C304" s="372">
        <v>44</v>
      </c>
      <c r="D304" s="356">
        <v>44.790222696680232</v>
      </c>
      <c r="E304" s="356">
        <v>44.790222696680232</v>
      </c>
      <c r="F304" s="373"/>
      <c r="G304" s="356">
        <v>15121.74785614286</v>
      </c>
      <c r="H304" s="356">
        <v>3436.8842333333332</v>
      </c>
      <c r="I304" s="159"/>
    </row>
    <row r="305" spans="2:9" x14ac:dyDescent="0.25">
      <c r="B305" s="371">
        <v>45231</v>
      </c>
      <c r="C305" s="372">
        <v>44</v>
      </c>
      <c r="D305" s="356">
        <v>59.960925947080639</v>
      </c>
      <c r="E305" s="356">
        <v>59.960925947080639</v>
      </c>
      <c r="F305" s="373"/>
      <c r="G305" s="356">
        <v>29702.499551399997</v>
      </c>
      <c r="H305" s="356">
        <v>3436.8842333333332</v>
      </c>
      <c r="I305" s="159"/>
    </row>
    <row r="306" spans="2:9" x14ac:dyDescent="0.25">
      <c r="B306" s="371">
        <v>45261</v>
      </c>
      <c r="C306" s="372">
        <v>44</v>
      </c>
      <c r="D306" s="356">
        <v>59.960925947080639</v>
      </c>
      <c r="E306" s="356">
        <v>59.960925947080639</v>
      </c>
      <c r="F306" s="373"/>
      <c r="G306" s="356">
        <v>29702.499551399997</v>
      </c>
      <c r="H306" s="356">
        <v>3436.8842333333332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>
      <selection activeCell="B3" sqref="B3"/>
    </sheetView>
  </sheetViews>
  <sheetFormatPr defaultRowHeight="15" x14ac:dyDescent="0.25"/>
  <cols>
    <col min="1" max="1" width="1.57031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21.855468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9.42578125" style="2" customWidth="1"/>
    <col min="19" max="19" width="17.7109375" style="2" customWidth="1"/>
    <col min="20" max="23" width="13.28515625" style="2" customWidth="1"/>
    <col min="24" max="24" width="14.7109375" customWidth="1"/>
    <col min="25" max="25" width="13.140625" style="188" customWidth="1"/>
    <col min="26" max="30" width="13.140625" customWidth="1"/>
    <col min="31" max="31" width="13.140625" style="2" customWidth="1"/>
    <col min="32" max="32" width="15.5703125" style="84" bestFit="1" customWidth="1"/>
    <col min="33" max="33" width="11.7109375" style="85" customWidth="1"/>
    <col min="34" max="34" width="11.28515625" style="2" customWidth="1"/>
    <col min="35" max="37" width="10.5703125" style="2" customWidth="1"/>
    <col min="38" max="39" width="10.5703125" style="86" customWidth="1"/>
    <col min="40" max="40" width="11.28515625" style="2" bestFit="1" customWidth="1"/>
    <col min="41" max="47" width="11.28515625" style="2" customWidth="1"/>
    <col min="48" max="48" width="10.140625" style="2" customWidth="1"/>
    <col min="49" max="49" width="8.42578125" style="2" customWidth="1"/>
    <col min="50" max="50" width="9.28515625" style="2" bestFit="1" customWidth="1"/>
    <col min="51" max="51" width="9.5703125" style="2" customWidth="1"/>
    <col min="52" max="59" width="9.28515625" style="2" customWidth="1"/>
    <col min="60" max="60" width="5.140625" style="2" customWidth="1"/>
    <col min="61" max="62" width="9.28515625" style="2" customWidth="1"/>
    <col min="63" max="71" width="9.28515625" style="16" customWidth="1"/>
    <col min="72" max="73" width="9.28515625" style="2" customWidth="1"/>
    <col min="74" max="74" width="7.28515625" style="2" customWidth="1"/>
    <col min="75" max="80" width="7.28515625" style="20" customWidth="1"/>
    <col min="81" max="81" width="9.28515625" style="2" customWidth="1"/>
    <col min="82" max="82" width="7.28515625" style="2" customWidth="1"/>
    <col min="83" max="88" width="7.28515625" style="20" customWidth="1"/>
    <col min="89" max="89" width="9.28515625" style="2" customWidth="1"/>
    <col min="90" max="90" width="7.28515625" style="2" customWidth="1"/>
    <col min="91" max="96" width="7.28515625" style="20" customWidth="1"/>
    <col min="97" max="97" width="9.28515625" style="2" customWidth="1"/>
    <col min="98" max="98" width="7.28515625" style="2" customWidth="1"/>
    <col min="99" max="104" width="7.28515625" style="20" customWidth="1"/>
    <col min="105" max="105" width="12.140625" style="2" bestFit="1" customWidth="1"/>
    <col min="106" max="106" width="49.140625" style="2" customWidth="1"/>
    <col min="107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/>
      <c r="H3" s="28"/>
      <c r="I3" s="28">
        <v>40000</v>
      </c>
      <c r="J3" s="29">
        <v>37154.003343860299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x14ac:dyDescent="0.25">
      <c r="B4" s="30" t="s">
        <v>10</v>
      </c>
      <c r="C4" s="30"/>
      <c r="D4" s="35"/>
      <c r="E4" s="36"/>
      <c r="F4" s="17" t="s">
        <v>11</v>
      </c>
      <c r="G4" s="28"/>
      <c r="H4" s="28"/>
      <c r="I4" s="28"/>
      <c r="J4" s="29">
        <v>0</v>
      </c>
      <c r="K4" s="37" t="s">
        <v>12</v>
      </c>
      <c r="N4" s="38">
        <v>0</v>
      </c>
      <c r="O4" s="38">
        <v>0</v>
      </c>
      <c r="P4" s="38"/>
      <c r="Q4" s="29">
        <v>0</v>
      </c>
      <c r="R4" s="39"/>
      <c r="S4" s="40" t="s">
        <v>13</v>
      </c>
      <c r="T4" s="41"/>
      <c r="U4" s="42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x14ac:dyDescent="0.25">
      <c r="B5" s="30" t="s">
        <v>15</v>
      </c>
      <c r="C5" s="30"/>
      <c r="D5" s="35" t="s">
        <v>16</v>
      </c>
      <c r="E5" s="36"/>
      <c r="F5" s="17" t="s">
        <v>17</v>
      </c>
      <c r="G5" s="28"/>
      <c r="H5" s="28"/>
      <c r="I5" s="28">
        <v>50000</v>
      </c>
      <c r="J5" s="29">
        <v>46442.504179825373</v>
      </c>
      <c r="K5" s="37" t="s">
        <v>18</v>
      </c>
      <c r="N5" s="43">
        <v>0</v>
      </c>
      <c r="O5" s="43">
        <v>0</v>
      </c>
      <c r="P5" s="43">
        <v>153829.21764375002</v>
      </c>
      <c r="Q5" s="29"/>
      <c r="R5" s="20"/>
      <c r="S5" s="44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x14ac:dyDescent="0.25">
      <c r="B6" s="30" t="s">
        <v>20</v>
      </c>
      <c r="C6" s="30"/>
      <c r="D6" s="45" t="s">
        <v>21</v>
      </c>
      <c r="E6" s="45"/>
      <c r="F6" s="17" t="s">
        <v>22</v>
      </c>
      <c r="K6" s="37" t="s">
        <v>23</v>
      </c>
      <c r="N6" s="43">
        <v>0</v>
      </c>
      <c r="O6" s="43">
        <v>0</v>
      </c>
      <c r="P6" s="43">
        <v>87580.96</v>
      </c>
      <c r="Q6" s="29"/>
      <c r="R6" s="46"/>
      <c r="S6" s="40" t="s">
        <v>24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x14ac:dyDescent="0.25">
      <c r="B7" s="27" t="s">
        <v>25</v>
      </c>
      <c r="E7" s="50">
        <v>2013</v>
      </c>
      <c r="F7" s="17" t="s">
        <v>26</v>
      </c>
      <c r="G7" s="28"/>
      <c r="H7" s="28"/>
      <c r="I7" s="28">
        <v>109693</v>
      </c>
      <c r="J7" s="29">
        <v>101888.3522199517</v>
      </c>
      <c r="K7" s="37" t="s">
        <v>27</v>
      </c>
      <c r="N7" s="43">
        <v>0</v>
      </c>
      <c r="O7" s="43">
        <v>0</v>
      </c>
      <c r="P7" s="43">
        <v>6197.12</v>
      </c>
      <c r="Q7" s="29"/>
      <c r="R7" s="46"/>
      <c r="S7" s="51"/>
      <c r="T7" s="52" t="s">
        <v>28</v>
      </c>
      <c r="U7" s="53" t="s">
        <v>29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x14ac:dyDescent="0.25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3">
        <v>0</v>
      </c>
      <c r="O8" s="43">
        <v>0</v>
      </c>
      <c r="P8" s="43">
        <v>0</v>
      </c>
      <c r="Q8" s="29"/>
      <c r="R8" s="46"/>
      <c r="S8" s="54" t="s">
        <v>33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x14ac:dyDescent="0.25">
      <c r="B9" s="30" t="s">
        <v>34</v>
      </c>
      <c r="D9" s="35"/>
      <c r="E9" s="58"/>
      <c r="F9" s="17" t="s">
        <v>35</v>
      </c>
      <c r="G9" s="28"/>
      <c r="H9" s="28"/>
      <c r="I9" s="28"/>
      <c r="J9" s="29">
        <v>0</v>
      </c>
      <c r="K9" s="30" t="s">
        <v>36</v>
      </c>
      <c r="N9" s="59">
        <v>0</v>
      </c>
      <c r="O9" s="59">
        <v>0</v>
      </c>
      <c r="P9" s="59">
        <v>247607.29764375003</v>
      </c>
      <c r="Q9" s="59">
        <v>202461.85221317809</v>
      </c>
      <c r="R9" s="59"/>
      <c r="S9" s="54" t="s">
        <v>37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x14ac:dyDescent="0.25">
      <c r="B10" s="30" t="s">
        <v>38</v>
      </c>
      <c r="D10" s="35"/>
      <c r="E10" s="58"/>
      <c r="F10" s="17" t="s">
        <v>39</v>
      </c>
      <c r="G10" s="28"/>
      <c r="H10" s="28"/>
      <c r="I10" s="28"/>
      <c r="J10" s="29">
        <v>0</v>
      </c>
      <c r="S10" s="60" t="s">
        <v>40</v>
      </c>
      <c r="T10" s="61"/>
      <c r="U10" s="62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x14ac:dyDescent="0.25">
      <c r="B11" s="30" t="s">
        <v>42</v>
      </c>
      <c r="D11" s="35"/>
      <c r="E11" s="58"/>
      <c r="F11" s="17" t="s">
        <v>43</v>
      </c>
      <c r="G11" s="59">
        <v>0</v>
      </c>
      <c r="H11" s="59">
        <v>0</v>
      </c>
      <c r="I11" s="59">
        <v>247607.29764375003</v>
      </c>
      <c r="J11" s="59">
        <v>202461.85221317809</v>
      </c>
      <c r="S11" s="60" t="s">
        <v>44</v>
      </c>
      <c r="T11" s="63">
        <v>0</v>
      </c>
      <c r="U11" s="64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x14ac:dyDescent="0.25">
      <c r="B12" s="30" t="s">
        <v>45</v>
      </c>
      <c r="D12" s="35"/>
      <c r="E12" s="58"/>
      <c r="F12" s="17" t="s">
        <v>46</v>
      </c>
      <c r="G12" s="71"/>
      <c r="H12" s="71"/>
      <c r="I12" s="71"/>
      <c r="J12" s="29">
        <v>0</v>
      </c>
      <c r="K12" s="72" t="s">
        <v>47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x14ac:dyDescent="0.25">
      <c r="B13" s="30" t="s">
        <v>48</v>
      </c>
      <c r="D13" s="73"/>
      <c r="E13" s="58"/>
      <c r="F13" s="4" t="s">
        <v>49</v>
      </c>
      <c r="G13" s="74">
        <v>0</v>
      </c>
      <c r="H13" s="74">
        <v>0</v>
      </c>
      <c r="I13" s="74">
        <v>447300.29764375003</v>
      </c>
      <c r="J13" s="74">
        <v>387946.71195681544</v>
      </c>
      <c r="K13" s="75" t="s">
        <v>50</v>
      </c>
      <c r="N13" s="76">
        <v>0</v>
      </c>
      <c r="O13" s="76">
        <v>0</v>
      </c>
      <c r="P13" s="76">
        <v>447300.29764375003</v>
      </c>
      <c r="Q13" s="77">
        <v>387946.71195681544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 x14ac:dyDescent="0.25">
      <c r="B14" s="78"/>
      <c r="C14" s="19"/>
      <c r="D14" s="19" t="s">
        <v>51</v>
      </c>
      <c r="E14" s="79"/>
      <c r="F14" s="27"/>
      <c r="G14" s="76"/>
      <c r="I14" s="59"/>
      <c r="P14" s="80" t="s">
        <v>52</v>
      </c>
      <c r="Q14" s="81">
        <v>0</v>
      </c>
      <c r="T14" s="82" t="s">
        <v>53</v>
      </c>
      <c r="U14" s="83">
        <v>7.9580786405131221E-13</v>
      </c>
      <c r="X14" s="2"/>
      <c r="Y14" s="2"/>
      <c r="Z14" s="2"/>
      <c r="AA14" s="2"/>
      <c r="AB14" s="2"/>
      <c r="AC14" s="2"/>
      <c r="AD14" s="2"/>
      <c r="AL14" s="2"/>
      <c r="AN14" s="86"/>
      <c r="AO14" s="86"/>
      <c r="AP14" s="86"/>
      <c r="AQ14" s="86"/>
      <c r="AR14" s="86"/>
      <c r="AS14" s="86"/>
      <c r="AT14" s="86"/>
      <c r="AU14" s="86"/>
      <c r="AV14" s="86"/>
      <c r="AW14" s="15"/>
      <c r="AX14" s="20"/>
      <c r="BJ14" s="1" t="s">
        <v>54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 x14ac:dyDescent="0.25">
      <c r="B15" s="1" t="s">
        <v>55</v>
      </c>
      <c r="C15" s="19"/>
      <c r="D15" s="19" t="s">
        <v>56</v>
      </c>
      <c r="E15" s="79"/>
      <c r="I15" s="87"/>
      <c r="M15" s="18" t="s">
        <v>57</v>
      </c>
      <c r="N15" s="18" t="s">
        <v>58</v>
      </c>
      <c r="O15" s="18" t="s">
        <v>58</v>
      </c>
      <c r="P15" s="18" t="s">
        <v>58</v>
      </c>
      <c r="Q15" s="18" t="s">
        <v>59</v>
      </c>
      <c r="X15" s="2"/>
      <c r="Y15" s="2"/>
      <c r="Z15" s="88" t="s">
        <v>60</v>
      </c>
      <c r="AA15" s="89"/>
      <c r="AB15" s="89"/>
      <c r="AC15" s="89"/>
      <c r="AD15" s="89"/>
      <c r="AE15" s="90"/>
      <c r="AH15" s="51" t="s">
        <v>61</v>
      </c>
      <c r="AI15" s="91"/>
      <c r="AL15" s="2"/>
      <c r="AM15" s="92" t="s">
        <v>62</v>
      </c>
      <c r="AN15" s="93"/>
      <c r="AO15" s="94" t="s">
        <v>9</v>
      </c>
      <c r="AP15" s="95"/>
      <c r="AQ15" s="95"/>
      <c r="AR15" s="95"/>
      <c r="AS15" s="95"/>
      <c r="AT15" s="95"/>
      <c r="AU15" s="95"/>
      <c r="AV15" s="96"/>
      <c r="AW15" s="15"/>
      <c r="AX15" s="20" t="s">
        <v>63</v>
      </c>
      <c r="BJ15" s="97">
        <v>2013</v>
      </c>
      <c r="BK15" s="98"/>
      <c r="BL15" s="98"/>
      <c r="BM15" s="99"/>
      <c r="BN15" s="100">
        <v>2014</v>
      </c>
      <c r="BO15" s="101"/>
      <c r="BP15" s="101"/>
      <c r="BQ15" s="102"/>
      <c r="BR15" s="103">
        <v>2015</v>
      </c>
      <c r="BS15" s="104"/>
      <c r="BT15" s="104"/>
      <c r="BU15" s="105"/>
      <c r="BV15" s="106">
        <v>2016</v>
      </c>
      <c r="BW15" s="107"/>
      <c r="BX15" s="107"/>
      <c r="BY15" s="108"/>
      <c r="BZ15" s="103">
        <v>2017</v>
      </c>
      <c r="CA15" s="109"/>
      <c r="CB15" s="109"/>
      <c r="CC15" s="110"/>
      <c r="CD15" s="106">
        <v>2018</v>
      </c>
      <c r="CE15" s="107"/>
      <c r="CF15" s="107"/>
      <c r="CG15" s="108"/>
      <c r="CH15" s="103">
        <v>2019</v>
      </c>
      <c r="CI15" s="109"/>
      <c r="CJ15" s="109"/>
      <c r="CK15" s="110"/>
      <c r="CL15" s="106">
        <v>2020</v>
      </c>
      <c r="CM15" s="107"/>
      <c r="CN15" s="107"/>
      <c r="CO15" s="108"/>
      <c r="CP15" s="103">
        <v>2021</v>
      </c>
      <c r="CQ15" s="109"/>
      <c r="CR15" s="109"/>
      <c r="CS15" s="110"/>
      <c r="CT15" s="106">
        <v>2022</v>
      </c>
      <c r="CU15" s="107"/>
      <c r="CV15" s="107"/>
      <c r="CW15" s="108"/>
      <c r="CX15" s="103">
        <v>2023</v>
      </c>
      <c r="CY15" s="109"/>
      <c r="CZ15" s="109"/>
      <c r="DA15" s="110"/>
      <c r="DC15" s="26"/>
    </row>
    <row r="16" spans="2:107" ht="105" x14ac:dyDescent="0.25">
      <c r="B16" s="111" t="s">
        <v>64</v>
      </c>
      <c r="C16" s="111" t="s">
        <v>65</v>
      </c>
      <c r="D16" s="111" t="s">
        <v>66</v>
      </c>
      <c r="E16" s="111" t="s">
        <v>67</v>
      </c>
      <c r="F16" s="111" t="s">
        <v>68</v>
      </c>
      <c r="G16" s="111" t="s">
        <v>69</v>
      </c>
      <c r="H16" s="112" t="s">
        <v>70</v>
      </c>
      <c r="I16" s="111" t="s">
        <v>71</v>
      </c>
      <c r="J16" s="111" t="s">
        <v>72</v>
      </c>
      <c r="K16" s="113" t="s">
        <v>73</v>
      </c>
      <c r="L16" s="114" t="s">
        <v>74</v>
      </c>
      <c r="M16" s="115" t="s">
        <v>75</v>
      </c>
      <c r="N16" s="115" t="s">
        <v>76</v>
      </c>
      <c r="O16" s="116" t="s">
        <v>77</v>
      </c>
      <c r="P16" s="116" t="s">
        <v>78</v>
      </c>
      <c r="Q16" s="111" t="s">
        <v>79</v>
      </c>
      <c r="R16" s="117" t="s">
        <v>80</v>
      </c>
      <c r="S16" s="111" t="s">
        <v>81</v>
      </c>
      <c r="T16" s="111" t="s">
        <v>82</v>
      </c>
      <c r="U16" s="111" t="s">
        <v>83</v>
      </c>
      <c r="V16" s="118" t="s">
        <v>84</v>
      </c>
      <c r="W16" s="111" t="s">
        <v>85</v>
      </c>
      <c r="X16" s="111" t="s">
        <v>86</v>
      </c>
      <c r="Y16" s="111" t="s">
        <v>87</v>
      </c>
      <c r="Z16" s="119" t="s">
        <v>88</v>
      </c>
      <c r="AA16" s="119" t="s">
        <v>89</v>
      </c>
      <c r="AB16" s="119" t="s">
        <v>90</v>
      </c>
      <c r="AC16" s="119" t="s">
        <v>91</v>
      </c>
      <c r="AD16" s="119" t="s">
        <v>92</v>
      </c>
      <c r="AE16" s="119" t="s">
        <v>93</v>
      </c>
      <c r="AF16" s="120" t="s">
        <v>94</v>
      </c>
      <c r="AG16" s="121" t="s">
        <v>70</v>
      </c>
      <c r="AH16" s="117" t="s">
        <v>95</v>
      </c>
      <c r="AI16" s="111" t="s">
        <v>96</v>
      </c>
      <c r="AJ16" s="122" t="s">
        <v>97</v>
      </c>
      <c r="AK16" s="122" t="s">
        <v>98</v>
      </c>
      <c r="AL16" s="123" t="s">
        <v>99</v>
      </c>
      <c r="AM16" s="124" t="s">
        <v>100</v>
      </c>
      <c r="AN16" s="125" t="s">
        <v>101</v>
      </c>
      <c r="AO16" s="126" t="s">
        <v>102</v>
      </c>
      <c r="AP16" s="127" t="s">
        <v>103</v>
      </c>
      <c r="AQ16" s="127" t="s">
        <v>104</v>
      </c>
      <c r="AR16" s="126" t="s">
        <v>105</v>
      </c>
      <c r="AS16" s="127" t="s">
        <v>106</v>
      </c>
      <c r="AT16" s="127" t="s">
        <v>107</v>
      </c>
      <c r="AU16" s="126" t="s">
        <v>108</v>
      </c>
      <c r="AV16" s="128" t="s">
        <v>109</v>
      </c>
      <c r="AW16" s="129" t="s">
        <v>110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111</v>
      </c>
      <c r="BK16" s="32" t="s">
        <v>112</v>
      </c>
      <c r="BL16" s="32" t="s">
        <v>113</v>
      </c>
      <c r="BM16" s="33" t="s">
        <v>114</v>
      </c>
      <c r="BN16" s="130" t="s">
        <v>111</v>
      </c>
      <c r="BO16" s="130" t="s">
        <v>112</v>
      </c>
      <c r="BP16" s="130" t="s">
        <v>113</v>
      </c>
      <c r="BQ16" s="130" t="s">
        <v>114</v>
      </c>
      <c r="BR16" s="131" t="s">
        <v>111</v>
      </c>
      <c r="BS16" s="132" t="s">
        <v>112</v>
      </c>
      <c r="BT16" s="132" t="s">
        <v>113</v>
      </c>
      <c r="BU16" s="133" t="s">
        <v>114</v>
      </c>
      <c r="BV16" s="132" t="s">
        <v>111</v>
      </c>
      <c r="BW16" s="132" t="s">
        <v>112</v>
      </c>
      <c r="BX16" s="132" t="s">
        <v>113</v>
      </c>
      <c r="BY16" s="132" t="s">
        <v>114</v>
      </c>
      <c r="BZ16" s="131" t="s">
        <v>111</v>
      </c>
      <c r="CA16" s="130" t="s">
        <v>112</v>
      </c>
      <c r="CB16" s="130" t="s">
        <v>113</v>
      </c>
      <c r="CC16" s="134" t="s">
        <v>114</v>
      </c>
      <c r="CD16" s="132" t="s">
        <v>111</v>
      </c>
      <c r="CE16" s="132" t="s">
        <v>112</v>
      </c>
      <c r="CF16" s="132" t="s">
        <v>113</v>
      </c>
      <c r="CG16" s="132" t="s">
        <v>114</v>
      </c>
      <c r="CH16" s="131" t="s">
        <v>111</v>
      </c>
      <c r="CI16" s="130" t="s">
        <v>112</v>
      </c>
      <c r="CJ16" s="130" t="s">
        <v>113</v>
      </c>
      <c r="CK16" s="134" t="s">
        <v>114</v>
      </c>
      <c r="CL16" s="132" t="s">
        <v>111</v>
      </c>
      <c r="CM16" s="132" t="s">
        <v>112</v>
      </c>
      <c r="CN16" s="132" t="s">
        <v>113</v>
      </c>
      <c r="CO16" s="132" t="s">
        <v>114</v>
      </c>
      <c r="CP16" s="131" t="s">
        <v>111</v>
      </c>
      <c r="CQ16" s="130" t="s">
        <v>112</v>
      </c>
      <c r="CR16" s="130" t="s">
        <v>113</v>
      </c>
      <c r="CS16" s="134" t="s">
        <v>114</v>
      </c>
      <c r="CT16" s="132" t="s">
        <v>111</v>
      </c>
      <c r="CU16" s="132" t="s">
        <v>112</v>
      </c>
      <c r="CV16" s="132" t="s">
        <v>113</v>
      </c>
      <c r="CW16" s="132" t="s">
        <v>114</v>
      </c>
      <c r="CX16" s="131" t="s">
        <v>111</v>
      </c>
      <c r="CY16" s="130" t="s">
        <v>112</v>
      </c>
      <c r="CZ16" s="130" t="s">
        <v>113</v>
      </c>
      <c r="DA16" s="134" t="s">
        <v>114</v>
      </c>
      <c r="DB16" s="111" t="s">
        <v>115</v>
      </c>
      <c r="DC16" s="134" t="s">
        <v>116</v>
      </c>
    </row>
    <row r="17" spans="1:107" s="20" customFormat="1" ht="18.75" customHeight="1" x14ac:dyDescent="0.2">
      <c r="A17" s="135" t="s">
        <v>16</v>
      </c>
      <c r="B17" s="136"/>
      <c r="C17" s="136"/>
      <c r="D17" s="137"/>
      <c r="E17" s="138"/>
      <c r="F17" s="139"/>
      <c r="G17" s="140" t="s">
        <v>117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0</v>
      </c>
      <c r="AH17" s="153" t="s">
        <v>117</v>
      </c>
      <c r="AI17" s="153" t="s">
        <v>117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/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/>
    </row>
    <row r="18" spans="1:107" ht="15.75" customHeight="1" x14ac:dyDescent="0.2">
      <c r="A18" s="19" t="s">
        <v>16</v>
      </c>
      <c r="B18" s="136" t="s">
        <v>118</v>
      </c>
      <c r="C18" s="136" t="s">
        <v>119</v>
      </c>
      <c r="D18" s="137" t="s">
        <v>120</v>
      </c>
      <c r="E18" s="138" t="s">
        <v>121</v>
      </c>
      <c r="F18" s="139" t="s">
        <v>122</v>
      </c>
      <c r="G18" s="140" t="b">
        <v>1</v>
      </c>
      <c r="H18" s="141"/>
      <c r="I18" s="138" t="s">
        <v>123</v>
      </c>
      <c r="J18" s="142" t="s">
        <v>124</v>
      </c>
      <c r="K18" s="142"/>
      <c r="L18" s="142">
        <v>3000</v>
      </c>
      <c r="M18" s="143"/>
      <c r="N18" s="143"/>
      <c r="O18" s="143">
        <v>3000</v>
      </c>
      <c r="P18" s="143"/>
      <c r="Q18" s="144">
        <v>0</v>
      </c>
      <c r="R18" s="145"/>
      <c r="S18" s="145"/>
      <c r="T18" s="146" t="s">
        <v>125</v>
      </c>
      <c r="U18" s="147"/>
      <c r="V18" s="148"/>
      <c r="W18" s="148"/>
      <c r="X18" s="149"/>
      <c r="Y18" s="147"/>
      <c r="Z18" s="150"/>
      <c r="AA18" s="150"/>
      <c r="AB18" s="55"/>
      <c r="AC18" s="150"/>
      <c r="AD18" s="150"/>
      <c r="AE18" s="150"/>
      <c r="AF18" s="151"/>
      <c r="AG18" s="152">
        <v>0</v>
      </c>
      <c r="AH18" s="153">
        <v>0.85</v>
      </c>
      <c r="AI18" s="153">
        <v>0.85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/>
      <c r="AX18" s="20">
        <v>0</v>
      </c>
      <c r="AY18" s="20">
        <v>0</v>
      </c>
      <c r="AZ18" s="20">
        <v>22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6"/>
      <c r="BN18" s="160"/>
      <c r="BO18" s="160"/>
      <c r="BP18" s="160"/>
      <c r="BQ18" s="166"/>
      <c r="BR18" s="160">
        <v>5</v>
      </c>
      <c r="BS18" s="160">
        <v>6</v>
      </c>
      <c r="BT18" s="160">
        <v>5</v>
      </c>
      <c r="BU18" s="166">
        <v>6</v>
      </c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22</v>
      </c>
      <c r="DC18" s="164"/>
    </row>
    <row r="19" spans="1:107" ht="15.75" customHeight="1" x14ac:dyDescent="0.2">
      <c r="A19" s="19" t="s">
        <v>16</v>
      </c>
      <c r="B19" s="136" t="s">
        <v>126</v>
      </c>
      <c r="C19" s="136"/>
      <c r="D19" s="137" t="s">
        <v>127</v>
      </c>
      <c r="E19" s="138" t="s">
        <v>121</v>
      </c>
      <c r="F19" s="139" t="s">
        <v>122</v>
      </c>
      <c r="G19" s="140" t="b">
        <v>1</v>
      </c>
      <c r="H19" s="141">
        <v>14.33</v>
      </c>
      <c r="I19" s="138" t="s">
        <v>123</v>
      </c>
      <c r="J19" s="142" t="s">
        <v>124</v>
      </c>
      <c r="K19" s="142" t="s">
        <v>128</v>
      </c>
      <c r="L19" s="142">
        <v>20051.425968750005</v>
      </c>
      <c r="M19" s="143">
        <v>12030.855581250002</v>
      </c>
      <c r="N19" s="143"/>
      <c r="O19" s="143"/>
      <c r="P19" s="143"/>
      <c r="Q19" s="144">
        <v>8020.5703875000036</v>
      </c>
      <c r="R19" s="145">
        <v>20718.149999999998</v>
      </c>
      <c r="S19" s="145" t="s">
        <v>121</v>
      </c>
      <c r="T19" s="146" t="s">
        <v>125</v>
      </c>
      <c r="U19" s="147">
        <v>0</v>
      </c>
      <c r="V19" s="148">
        <v>2029.5</v>
      </c>
      <c r="W19" s="148" t="s">
        <v>121</v>
      </c>
      <c r="X19" s="149" t="s">
        <v>121</v>
      </c>
      <c r="Y19" s="147" t="s">
        <v>129</v>
      </c>
      <c r="Z19" s="150"/>
      <c r="AA19" s="150"/>
      <c r="AB19" s="55"/>
      <c r="AC19" s="150"/>
      <c r="AD19" s="150"/>
      <c r="AE19" s="150"/>
      <c r="AF19" s="151" t="s">
        <v>130</v>
      </c>
      <c r="AG19" s="152">
        <v>14.33</v>
      </c>
      <c r="AH19" s="153">
        <v>0.85</v>
      </c>
      <c r="AI19" s="153">
        <v>0.85</v>
      </c>
      <c r="AJ19" s="154"/>
      <c r="AK19" s="154"/>
      <c r="AL19" s="154"/>
      <c r="AM19" s="55"/>
      <c r="AN19" s="55">
        <v>0.9</v>
      </c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/>
      <c r="AX19" s="20">
        <v>0</v>
      </c>
      <c r="AY19" s="20">
        <v>0</v>
      </c>
      <c r="AZ19" s="20">
        <v>2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6"/>
      <c r="BN19" s="160"/>
      <c r="BO19" s="160"/>
      <c r="BP19" s="160"/>
      <c r="BQ19" s="166"/>
      <c r="BR19" s="160">
        <v>0</v>
      </c>
      <c r="BS19" s="160">
        <v>0</v>
      </c>
      <c r="BT19" s="160">
        <v>1</v>
      </c>
      <c r="BU19" s="166">
        <v>1</v>
      </c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2</v>
      </c>
      <c r="DC19" s="164"/>
    </row>
    <row r="20" spans="1:107" ht="13.5" customHeight="1" x14ac:dyDescent="0.2">
      <c r="A20" s="19" t="s">
        <v>16</v>
      </c>
      <c r="B20" s="136" t="s">
        <v>131</v>
      </c>
      <c r="C20" s="136"/>
      <c r="D20" s="137" t="s">
        <v>127</v>
      </c>
      <c r="E20" s="138" t="s">
        <v>121</v>
      </c>
      <c r="F20" s="139" t="s">
        <v>122</v>
      </c>
      <c r="G20" s="140" t="b">
        <v>1</v>
      </c>
      <c r="H20" s="141">
        <v>14.33</v>
      </c>
      <c r="I20" s="138" t="s">
        <v>123</v>
      </c>
      <c r="J20" s="142" t="s">
        <v>124</v>
      </c>
      <c r="K20" s="142" t="s">
        <v>128</v>
      </c>
      <c r="L20" s="142">
        <v>11960.542687500001</v>
      </c>
      <c r="M20" s="143">
        <v>7176.3256125000007</v>
      </c>
      <c r="N20" s="143"/>
      <c r="O20" s="143"/>
      <c r="P20" s="143"/>
      <c r="Q20" s="144">
        <v>4784.2170750000005</v>
      </c>
      <c r="R20" s="145">
        <v>13439.900000000001</v>
      </c>
      <c r="S20" s="145" t="s">
        <v>121</v>
      </c>
      <c r="T20" s="146" t="s">
        <v>125</v>
      </c>
      <c r="U20" s="147">
        <v>0</v>
      </c>
      <c r="V20" s="148">
        <v>1067</v>
      </c>
      <c r="W20" s="149" t="s">
        <v>121</v>
      </c>
      <c r="X20" s="149" t="s">
        <v>121</v>
      </c>
      <c r="Y20" s="137" t="s">
        <v>129</v>
      </c>
      <c r="Z20" s="150"/>
      <c r="AA20" s="150"/>
      <c r="AB20" s="55"/>
      <c r="AC20" s="150"/>
      <c r="AD20" s="150"/>
      <c r="AE20" s="150"/>
      <c r="AF20" s="151" t="s">
        <v>130</v>
      </c>
      <c r="AG20" s="152">
        <v>14.33</v>
      </c>
      <c r="AH20" s="153">
        <v>0.85</v>
      </c>
      <c r="AI20" s="153">
        <v>0.85</v>
      </c>
      <c r="AJ20" s="154"/>
      <c r="AK20" s="154"/>
      <c r="AL20" s="154"/>
      <c r="AM20" s="55"/>
      <c r="AN20" s="55">
        <v>0.9</v>
      </c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/>
      <c r="AX20" s="20">
        <v>0</v>
      </c>
      <c r="AY20" s="20">
        <v>0</v>
      </c>
      <c r="AZ20" s="20">
        <v>2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6"/>
      <c r="BN20" s="160"/>
      <c r="BO20" s="160"/>
      <c r="BP20" s="160"/>
      <c r="BQ20" s="166"/>
      <c r="BR20" s="160">
        <v>1</v>
      </c>
      <c r="BS20" s="160">
        <v>0</v>
      </c>
      <c r="BT20" s="160">
        <v>1</v>
      </c>
      <c r="BU20" s="166">
        <v>0</v>
      </c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2</v>
      </c>
      <c r="DC20" s="164"/>
    </row>
    <row r="21" spans="1:107" ht="12.75" x14ac:dyDescent="0.2">
      <c r="A21" s="19" t="s">
        <v>16</v>
      </c>
      <c r="B21" s="136" t="s">
        <v>132</v>
      </c>
      <c r="C21" s="136"/>
      <c r="D21" s="137" t="s">
        <v>127</v>
      </c>
      <c r="E21" s="138" t="s">
        <v>121</v>
      </c>
      <c r="F21" s="139" t="s">
        <v>122</v>
      </c>
      <c r="G21" s="140" t="b">
        <v>1</v>
      </c>
      <c r="H21" s="141">
        <v>14.33</v>
      </c>
      <c r="I21" s="138" t="s">
        <v>123</v>
      </c>
      <c r="J21" s="142" t="s">
        <v>124</v>
      </c>
      <c r="K21" s="142" t="s">
        <v>128</v>
      </c>
      <c r="L21" s="142">
        <v>11243.866837500003</v>
      </c>
      <c r="M21" s="143">
        <v>6746.3201025000017</v>
      </c>
      <c r="N21" s="143"/>
      <c r="O21" s="143"/>
      <c r="P21" s="143"/>
      <c r="Q21" s="144">
        <v>4497.5467350000017</v>
      </c>
      <c r="R21" s="145">
        <v>13104.400000000001</v>
      </c>
      <c r="S21" s="145" t="s">
        <v>121</v>
      </c>
      <c r="T21" s="146" t="s">
        <v>125</v>
      </c>
      <c r="U21" s="147">
        <v>0</v>
      </c>
      <c r="V21" s="148">
        <v>940.7</v>
      </c>
      <c r="W21" s="149" t="s">
        <v>121</v>
      </c>
      <c r="X21" s="149" t="s">
        <v>121</v>
      </c>
      <c r="Y21" s="137" t="s">
        <v>129</v>
      </c>
      <c r="Z21" s="150"/>
      <c r="AA21" s="150"/>
      <c r="AB21" s="55"/>
      <c r="AC21" s="150"/>
      <c r="AD21" s="150"/>
      <c r="AE21" s="150"/>
      <c r="AF21" s="151" t="s">
        <v>130</v>
      </c>
      <c r="AG21" s="152">
        <v>14.33</v>
      </c>
      <c r="AH21" s="153">
        <v>0.85</v>
      </c>
      <c r="AI21" s="153">
        <v>0.85</v>
      </c>
      <c r="AJ21" s="154"/>
      <c r="AK21" s="154"/>
      <c r="AL21" s="154"/>
      <c r="AM21" s="55"/>
      <c r="AN21" s="55">
        <v>0.9</v>
      </c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/>
      <c r="AX21" s="20">
        <v>0</v>
      </c>
      <c r="AY21" s="20">
        <v>0</v>
      </c>
      <c r="AZ21" s="20">
        <v>2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6"/>
      <c r="BN21" s="160"/>
      <c r="BO21" s="160"/>
      <c r="BP21" s="160"/>
      <c r="BQ21" s="166"/>
      <c r="BR21" s="162">
        <v>0</v>
      </c>
      <c r="BS21" s="162">
        <v>0</v>
      </c>
      <c r="BT21" s="162">
        <v>1</v>
      </c>
      <c r="BU21" s="167">
        <v>1</v>
      </c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2</v>
      </c>
      <c r="DC21" s="164"/>
    </row>
    <row r="22" spans="1:107" ht="12.75" x14ac:dyDescent="0.2">
      <c r="A22" s="19" t="s">
        <v>16</v>
      </c>
      <c r="B22" s="136" t="s">
        <v>126</v>
      </c>
      <c r="C22" s="136"/>
      <c r="D22" s="137">
        <v>2</v>
      </c>
      <c r="E22" s="138" t="s">
        <v>121</v>
      </c>
      <c r="F22" s="139" t="s">
        <v>122</v>
      </c>
      <c r="G22" s="140" t="b">
        <v>1</v>
      </c>
      <c r="H22" s="141">
        <v>14.33</v>
      </c>
      <c r="I22" s="138" t="s">
        <v>123</v>
      </c>
      <c r="J22" s="142" t="s">
        <v>124</v>
      </c>
      <c r="K22" s="142" t="s">
        <v>128</v>
      </c>
      <c r="L22" s="142">
        <v>20051.425968750005</v>
      </c>
      <c r="M22" s="143">
        <v>12030.855581250002</v>
      </c>
      <c r="N22" s="143"/>
      <c r="O22" s="143"/>
      <c r="P22" s="143"/>
      <c r="Q22" s="144">
        <v>8020.5703875000036</v>
      </c>
      <c r="R22" s="145">
        <v>20718.149999999998</v>
      </c>
      <c r="S22" s="145" t="s">
        <v>121</v>
      </c>
      <c r="T22" s="146" t="s">
        <v>125</v>
      </c>
      <c r="U22" s="147">
        <v>0</v>
      </c>
      <c r="V22" s="148">
        <v>2029.5</v>
      </c>
      <c r="W22" s="148" t="s">
        <v>121</v>
      </c>
      <c r="X22" s="149" t="s">
        <v>121</v>
      </c>
      <c r="Y22" s="147" t="s">
        <v>129</v>
      </c>
      <c r="Z22" s="150"/>
      <c r="AA22" s="150"/>
      <c r="AB22" s="55"/>
      <c r="AC22" s="150"/>
      <c r="AD22" s="150"/>
      <c r="AE22" s="150"/>
      <c r="AF22" s="151" t="s">
        <v>130</v>
      </c>
      <c r="AG22" s="152">
        <v>14.33</v>
      </c>
      <c r="AH22" s="153">
        <v>0.85</v>
      </c>
      <c r="AI22" s="153">
        <v>0.85</v>
      </c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/>
      <c r="AX22" s="20">
        <v>0</v>
      </c>
      <c r="AY22" s="20">
        <v>0</v>
      </c>
      <c r="AZ22" s="20">
        <v>2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6"/>
      <c r="BN22" s="160"/>
      <c r="BO22" s="160"/>
      <c r="BP22" s="160"/>
      <c r="BQ22" s="166"/>
      <c r="BR22" s="162">
        <v>0</v>
      </c>
      <c r="BS22" s="162">
        <v>1</v>
      </c>
      <c r="BT22" s="162">
        <v>0</v>
      </c>
      <c r="BU22" s="167">
        <v>1</v>
      </c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2</v>
      </c>
      <c r="DC22" s="164"/>
    </row>
    <row r="23" spans="1:107" ht="12.75" x14ac:dyDescent="0.2">
      <c r="A23" s="19" t="s">
        <v>16</v>
      </c>
      <c r="B23" s="136" t="s">
        <v>131</v>
      </c>
      <c r="C23" s="136"/>
      <c r="D23" s="137">
        <v>2</v>
      </c>
      <c r="E23" s="138" t="s">
        <v>121</v>
      </c>
      <c r="F23" s="139" t="s">
        <v>122</v>
      </c>
      <c r="G23" s="140" t="b">
        <v>1</v>
      </c>
      <c r="H23" s="141">
        <v>14.33</v>
      </c>
      <c r="I23" s="138" t="s">
        <v>123</v>
      </c>
      <c r="J23" s="142" t="s">
        <v>124</v>
      </c>
      <c r="K23" s="142" t="s">
        <v>128</v>
      </c>
      <c r="L23" s="142">
        <v>11960.542687500001</v>
      </c>
      <c r="M23" s="143">
        <v>7176.3256125000007</v>
      </c>
      <c r="N23" s="143"/>
      <c r="O23" s="143"/>
      <c r="P23" s="143"/>
      <c r="Q23" s="144">
        <v>4784.2170750000005</v>
      </c>
      <c r="R23" s="145">
        <v>13439.900000000001</v>
      </c>
      <c r="S23" s="145" t="s">
        <v>121</v>
      </c>
      <c r="T23" s="146" t="s">
        <v>125</v>
      </c>
      <c r="U23" s="147">
        <v>0</v>
      </c>
      <c r="V23" s="148">
        <v>1067</v>
      </c>
      <c r="W23" s="148" t="s">
        <v>121</v>
      </c>
      <c r="X23" s="149" t="s">
        <v>121</v>
      </c>
      <c r="Y23" s="147" t="s">
        <v>129</v>
      </c>
      <c r="Z23" s="150"/>
      <c r="AA23" s="150"/>
      <c r="AB23" s="55"/>
      <c r="AC23" s="150"/>
      <c r="AD23" s="150"/>
      <c r="AE23" s="150"/>
      <c r="AF23" s="151" t="s">
        <v>130</v>
      </c>
      <c r="AG23" s="152">
        <v>14.33</v>
      </c>
      <c r="AH23" s="153">
        <v>0.85</v>
      </c>
      <c r="AI23" s="153">
        <v>0.85</v>
      </c>
      <c r="AJ23" s="154"/>
      <c r="AK23" s="154"/>
      <c r="AL23" s="154"/>
      <c r="AM23" s="55"/>
      <c r="AN23" s="55">
        <v>0.9</v>
      </c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/>
      <c r="AX23" s="20">
        <v>0</v>
      </c>
      <c r="AY23" s="20">
        <v>0</v>
      </c>
      <c r="AZ23" s="20">
        <v>2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6"/>
      <c r="BN23" s="160"/>
      <c r="BO23" s="160"/>
      <c r="BP23" s="160"/>
      <c r="BQ23" s="166"/>
      <c r="BR23" s="162">
        <v>1</v>
      </c>
      <c r="BS23" s="162">
        <v>0</v>
      </c>
      <c r="BT23" s="162">
        <v>1</v>
      </c>
      <c r="BU23" s="167">
        <v>0</v>
      </c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2</v>
      </c>
      <c r="DC23" s="164"/>
    </row>
    <row r="24" spans="1:107" ht="12.75" x14ac:dyDescent="0.2">
      <c r="A24" s="19" t="s">
        <v>16</v>
      </c>
      <c r="B24" s="136" t="s">
        <v>132</v>
      </c>
      <c r="C24" s="136"/>
      <c r="D24" s="137">
        <v>2</v>
      </c>
      <c r="E24" s="138" t="s">
        <v>121</v>
      </c>
      <c r="F24" s="139" t="s">
        <v>122</v>
      </c>
      <c r="G24" s="140" t="b">
        <v>1</v>
      </c>
      <c r="H24" s="141">
        <v>14.33</v>
      </c>
      <c r="I24" s="138" t="s">
        <v>123</v>
      </c>
      <c r="J24" s="142" t="s">
        <v>124</v>
      </c>
      <c r="K24" s="142" t="s">
        <v>128</v>
      </c>
      <c r="L24" s="142">
        <v>11243.866837500003</v>
      </c>
      <c r="M24" s="143">
        <v>6746.3201025000017</v>
      </c>
      <c r="N24" s="143"/>
      <c r="O24" s="143"/>
      <c r="P24" s="143"/>
      <c r="Q24" s="144">
        <v>4497.5467350000017</v>
      </c>
      <c r="R24" s="145">
        <v>13104.400000000001</v>
      </c>
      <c r="S24" s="145" t="s">
        <v>121</v>
      </c>
      <c r="T24" s="146" t="s">
        <v>125</v>
      </c>
      <c r="U24" s="147">
        <v>0</v>
      </c>
      <c r="V24" s="148">
        <v>940.7</v>
      </c>
      <c r="W24" s="148" t="s">
        <v>121</v>
      </c>
      <c r="X24" s="149" t="s">
        <v>121</v>
      </c>
      <c r="Y24" s="147" t="s">
        <v>129</v>
      </c>
      <c r="Z24" s="150"/>
      <c r="AA24" s="150"/>
      <c r="AB24" s="55"/>
      <c r="AC24" s="150"/>
      <c r="AD24" s="150"/>
      <c r="AE24" s="150"/>
      <c r="AF24" s="151" t="s">
        <v>130</v>
      </c>
      <c r="AG24" s="152">
        <v>14.33</v>
      </c>
      <c r="AH24" s="153">
        <v>0.85</v>
      </c>
      <c r="AI24" s="153">
        <v>0.85</v>
      </c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/>
      <c r="AX24" s="20">
        <v>0</v>
      </c>
      <c r="AY24" s="20">
        <v>0</v>
      </c>
      <c r="AZ24" s="20">
        <v>1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6"/>
      <c r="BN24" s="160"/>
      <c r="BO24" s="160"/>
      <c r="BP24" s="160"/>
      <c r="BQ24" s="166"/>
      <c r="BR24" s="162">
        <v>0</v>
      </c>
      <c r="BS24" s="162">
        <v>1</v>
      </c>
      <c r="BT24" s="162">
        <v>0</v>
      </c>
      <c r="BU24" s="167">
        <v>0</v>
      </c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1</v>
      </c>
      <c r="DC24" s="164"/>
    </row>
    <row r="25" spans="1:107" ht="12.75" x14ac:dyDescent="0.2">
      <c r="A25" s="19" t="s">
        <v>16</v>
      </c>
      <c r="B25" s="136" t="s">
        <v>126</v>
      </c>
      <c r="C25" s="136"/>
      <c r="D25" s="137" t="s">
        <v>133</v>
      </c>
      <c r="E25" s="138" t="s">
        <v>121</v>
      </c>
      <c r="F25" s="139" t="s">
        <v>122</v>
      </c>
      <c r="G25" s="140" t="b">
        <v>1</v>
      </c>
      <c r="H25" s="141">
        <v>14.33</v>
      </c>
      <c r="I25" s="138" t="s">
        <v>123</v>
      </c>
      <c r="J25" s="142" t="s">
        <v>124</v>
      </c>
      <c r="K25" s="142" t="s">
        <v>128</v>
      </c>
      <c r="L25" s="142">
        <v>20051.425968750005</v>
      </c>
      <c r="M25" s="143">
        <v>12030.855581250002</v>
      </c>
      <c r="N25" s="143"/>
      <c r="O25" s="143"/>
      <c r="P25" s="143"/>
      <c r="Q25" s="144">
        <v>8020.5703875000036</v>
      </c>
      <c r="R25" s="145">
        <v>20718.149999999998</v>
      </c>
      <c r="S25" s="145" t="s">
        <v>121</v>
      </c>
      <c r="T25" s="146" t="s">
        <v>125</v>
      </c>
      <c r="U25" s="147">
        <v>0</v>
      </c>
      <c r="V25" s="148">
        <v>2029.5</v>
      </c>
      <c r="W25" s="148" t="s">
        <v>121</v>
      </c>
      <c r="X25" s="149" t="s">
        <v>121</v>
      </c>
      <c r="Y25" s="147" t="s">
        <v>129</v>
      </c>
      <c r="Z25" s="150"/>
      <c r="AA25" s="150"/>
      <c r="AB25" s="55"/>
      <c r="AC25" s="150"/>
      <c r="AD25" s="150"/>
      <c r="AE25" s="150"/>
      <c r="AF25" s="151" t="s">
        <v>130</v>
      </c>
      <c r="AG25" s="152">
        <v>14.33</v>
      </c>
      <c r="AH25" s="153">
        <v>0.85</v>
      </c>
      <c r="AI25" s="153">
        <v>0.85</v>
      </c>
      <c r="AJ25" s="154"/>
      <c r="AK25" s="154"/>
      <c r="AL25" s="154"/>
      <c r="AM25" s="55"/>
      <c r="AN25" s="55">
        <v>0.9</v>
      </c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/>
      <c r="AX25" s="20">
        <v>0</v>
      </c>
      <c r="AY25" s="20">
        <v>0</v>
      </c>
      <c r="AZ25" s="20">
        <v>3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6"/>
      <c r="BN25" s="160"/>
      <c r="BO25" s="160"/>
      <c r="BP25" s="160"/>
      <c r="BQ25" s="166"/>
      <c r="BR25" s="162">
        <v>1</v>
      </c>
      <c r="BS25" s="162">
        <v>0</v>
      </c>
      <c r="BT25" s="162">
        <v>1</v>
      </c>
      <c r="BU25" s="167">
        <v>1</v>
      </c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3</v>
      </c>
      <c r="DC25" s="164"/>
    </row>
    <row r="26" spans="1:107" ht="12.75" x14ac:dyDescent="0.2">
      <c r="A26" s="19" t="s">
        <v>16</v>
      </c>
      <c r="B26" s="136" t="s">
        <v>131</v>
      </c>
      <c r="C26" s="136"/>
      <c r="D26" s="137" t="s">
        <v>133</v>
      </c>
      <c r="E26" s="138" t="s">
        <v>121</v>
      </c>
      <c r="F26" s="139" t="s">
        <v>122</v>
      </c>
      <c r="G26" s="140" t="b">
        <v>1</v>
      </c>
      <c r="H26" s="141">
        <v>14.33</v>
      </c>
      <c r="I26" s="138" t="s">
        <v>123</v>
      </c>
      <c r="J26" s="142" t="s">
        <v>124</v>
      </c>
      <c r="K26" s="142" t="s">
        <v>128</v>
      </c>
      <c r="L26" s="142">
        <v>11960.542687500001</v>
      </c>
      <c r="M26" s="143">
        <v>7176.3256125000007</v>
      </c>
      <c r="N26" s="143"/>
      <c r="O26" s="143"/>
      <c r="P26" s="143"/>
      <c r="Q26" s="144">
        <v>4784.2170750000005</v>
      </c>
      <c r="R26" s="145">
        <v>13439.900000000001</v>
      </c>
      <c r="S26" s="145" t="s">
        <v>121</v>
      </c>
      <c r="T26" s="146" t="s">
        <v>125</v>
      </c>
      <c r="U26" s="147">
        <v>0</v>
      </c>
      <c r="V26" s="148">
        <v>1067</v>
      </c>
      <c r="W26" s="148" t="s">
        <v>121</v>
      </c>
      <c r="X26" s="149" t="s">
        <v>121</v>
      </c>
      <c r="Y26" s="147" t="s">
        <v>129</v>
      </c>
      <c r="Z26" s="150"/>
      <c r="AA26" s="150"/>
      <c r="AB26" s="55"/>
      <c r="AC26" s="150"/>
      <c r="AD26" s="150"/>
      <c r="AE26" s="150"/>
      <c r="AF26" s="151" t="s">
        <v>130</v>
      </c>
      <c r="AG26" s="152">
        <v>14.33</v>
      </c>
      <c r="AH26" s="153">
        <v>0.85</v>
      </c>
      <c r="AI26" s="153">
        <v>0.85</v>
      </c>
      <c r="AJ26" s="154"/>
      <c r="AK26" s="154"/>
      <c r="AL26" s="154"/>
      <c r="AM26" s="55"/>
      <c r="AN26" s="55">
        <v>0.9</v>
      </c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/>
      <c r="AX26" s="20">
        <v>0</v>
      </c>
      <c r="AY26" s="20">
        <v>0</v>
      </c>
      <c r="AZ26" s="20">
        <v>1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6"/>
      <c r="BN26" s="160"/>
      <c r="BO26" s="160"/>
      <c r="BP26" s="160"/>
      <c r="BQ26" s="166"/>
      <c r="BR26" s="162">
        <v>0</v>
      </c>
      <c r="BS26" s="162">
        <v>1</v>
      </c>
      <c r="BT26" s="162">
        <v>0</v>
      </c>
      <c r="BU26" s="167">
        <v>0</v>
      </c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1</v>
      </c>
      <c r="DC26" s="164"/>
    </row>
    <row r="27" spans="1:107" ht="12.75" x14ac:dyDescent="0.2">
      <c r="A27" s="19" t="s">
        <v>16</v>
      </c>
      <c r="B27" s="136" t="s">
        <v>132</v>
      </c>
      <c r="C27" s="136"/>
      <c r="D27" s="137" t="s">
        <v>133</v>
      </c>
      <c r="E27" s="138" t="s">
        <v>121</v>
      </c>
      <c r="F27" s="139" t="s">
        <v>122</v>
      </c>
      <c r="G27" s="140" t="b">
        <v>1</v>
      </c>
      <c r="H27" s="141">
        <v>14.33</v>
      </c>
      <c r="I27" s="138" t="s">
        <v>123</v>
      </c>
      <c r="J27" s="142" t="s">
        <v>124</v>
      </c>
      <c r="K27" s="142" t="s">
        <v>128</v>
      </c>
      <c r="L27" s="142">
        <v>11243.866837500003</v>
      </c>
      <c r="M27" s="143">
        <v>6746.3201025000017</v>
      </c>
      <c r="N27" s="143"/>
      <c r="O27" s="143"/>
      <c r="P27" s="143"/>
      <c r="Q27" s="144">
        <v>4497.5467350000017</v>
      </c>
      <c r="R27" s="145">
        <v>13104.400000000001</v>
      </c>
      <c r="S27" s="145" t="s">
        <v>121</v>
      </c>
      <c r="T27" s="146" t="s">
        <v>125</v>
      </c>
      <c r="U27" s="147">
        <v>0</v>
      </c>
      <c r="V27" s="148">
        <v>940.7</v>
      </c>
      <c r="W27" s="148" t="s">
        <v>121</v>
      </c>
      <c r="X27" s="149" t="s">
        <v>121</v>
      </c>
      <c r="Y27" s="147" t="s">
        <v>129</v>
      </c>
      <c r="Z27" s="150"/>
      <c r="AA27" s="150"/>
      <c r="AB27" s="55"/>
      <c r="AC27" s="150"/>
      <c r="AD27" s="150"/>
      <c r="AE27" s="150"/>
      <c r="AF27" s="151" t="s">
        <v>130</v>
      </c>
      <c r="AG27" s="152">
        <v>14.33</v>
      </c>
      <c r="AH27" s="153">
        <v>0.85</v>
      </c>
      <c r="AI27" s="153">
        <v>0.85</v>
      </c>
      <c r="AJ27" s="154"/>
      <c r="AK27" s="154"/>
      <c r="AL27" s="154"/>
      <c r="AM27" s="55"/>
      <c r="AN27" s="55">
        <v>0.9</v>
      </c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/>
      <c r="AX27" s="20">
        <v>0</v>
      </c>
      <c r="AY27" s="20">
        <v>0</v>
      </c>
      <c r="AZ27" s="20">
        <v>2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6"/>
      <c r="BN27" s="160"/>
      <c r="BO27" s="160"/>
      <c r="BP27" s="160"/>
      <c r="BQ27" s="166"/>
      <c r="BR27" s="162">
        <v>1</v>
      </c>
      <c r="BS27" s="162">
        <v>0</v>
      </c>
      <c r="BT27" s="162">
        <v>1</v>
      </c>
      <c r="BU27" s="167">
        <v>0</v>
      </c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2</v>
      </c>
      <c r="DC27" s="164"/>
    </row>
    <row r="28" spans="1:107" ht="12.75" x14ac:dyDescent="0.2">
      <c r="A28" s="19" t="s">
        <v>16</v>
      </c>
      <c r="B28" s="136"/>
      <c r="C28" s="136"/>
      <c r="D28" s="137"/>
      <c r="E28" s="138"/>
      <c r="F28" s="139"/>
      <c r="G28" s="140" t="s">
        <v>117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>
        <v>0</v>
      </c>
      <c r="AH28" s="153" t="s">
        <v>117</v>
      </c>
      <c r="AI28" s="153" t="s">
        <v>117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6"/>
      <c r="BN28" s="160"/>
      <c r="BO28" s="160"/>
      <c r="BP28" s="160"/>
      <c r="BQ28" s="166"/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0</v>
      </c>
      <c r="DC28" s="164"/>
    </row>
    <row r="29" spans="1:107" ht="12.75" x14ac:dyDescent="0.2">
      <c r="A29" s="19" t="s">
        <v>16</v>
      </c>
      <c r="B29" s="136" t="s">
        <v>134</v>
      </c>
      <c r="C29" s="136">
        <v>2293</v>
      </c>
      <c r="D29" s="137">
        <v>2</v>
      </c>
      <c r="E29" s="138" t="s">
        <v>121</v>
      </c>
      <c r="F29" s="139" t="s">
        <v>135</v>
      </c>
      <c r="G29" s="140" t="b">
        <v>1</v>
      </c>
      <c r="H29" s="141">
        <v>5</v>
      </c>
      <c r="I29" s="138" t="s">
        <v>136</v>
      </c>
      <c r="J29" s="142" t="s">
        <v>137</v>
      </c>
      <c r="K29" s="142"/>
      <c r="L29" s="142">
        <v>7.94</v>
      </c>
      <c r="M29" s="143"/>
      <c r="N29" s="143"/>
      <c r="O29" s="143">
        <v>5.89</v>
      </c>
      <c r="P29" s="143">
        <v>2.0499999999999998</v>
      </c>
      <c r="Q29" s="144">
        <v>8.8817841970012523E-16</v>
      </c>
      <c r="R29" s="145">
        <v>23.3</v>
      </c>
      <c r="S29" s="145" t="s">
        <v>121</v>
      </c>
      <c r="T29" s="146" t="s">
        <v>125</v>
      </c>
      <c r="U29" s="147">
        <v>2.33E-3</v>
      </c>
      <c r="V29" s="148">
        <v>-0.50700000000000001</v>
      </c>
      <c r="W29" s="148" t="s">
        <v>121</v>
      </c>
      <c r="X29" s="149" t="s">
        <v>121</v>
      </c>
      <c r="Y29" s="147" t="s">
        <v>129</v>
      </c>
      <c r="Z29" s="150"/>
      <c r="AA29" s="150"/>
      <c r="AB29" s="55"/>
      <c r="AC29" s="150"/>
      <c r="AD29" s="150"/>
      <c r="AE29" s="150"/>
      <c r="AF29" s="151" t="s">
        <v>138</v>
      </c>
      <c r="AG29" s="152">
        <v>5</v>
      </c>
      <c r="AH29" s="153">
        <v>0.55000000000000004</v>
      </c>
      <c r="AI29" s="153">
        <v>0.55000000000000004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/>
      <c r="AX29" s="20">
        <v>0</v>
      </c>
      <c r="AY29" s="20">
        <v>0</v>
      </c>
      <c r="AZ29" s="20">
        <v>500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6"/>
      <c r="BN29" s="160"/>
      <c r="BO29" s="160"/>
      <c r="BP29" s="160"/>
      <c r="BQ29" s="166"/>
      <c r="BR29" s="162">
        <v>125</v>
      </c>
      <c r="BS29" s="162">
        <v>125</v>
      </c>
      <c r="BT29" s="162">
        <v>125</v>
      </c>
      <c r="BU29" s="167">
        <v>125</v>
      </c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500</v>
      </c>
      <c r="DC29" s="164"/>
    </row>
    <row r="30" spans="1:107" ht="12.75" x14ac:dyDescent="0.2">
      <c r="A30" s="19" t="s">
        <v>16</v>
      </c>
      <c r="B30" s="136" t="s">
        <v>134</v>
      </c>
      <c r="C30" s="136">
        <v>2293</v>
      </c>
      <c r="D30" s="137" t="s">
        <v>127</v>
      </c>
      <c r="E30" s="138" t="s">
        <v>121</v>
      </c>
      <c r="F30" s="139" t="s">
        <v>135</v>
      </c>
      <c r="G30" s="140" t="b">
        <v>1</v>
      </c>
      <c r="H30" s="141">
        <v>5</v>
      </c>
      <c r="I30" s="138" t="s">
        <v>136</v>
      </c>
      <c r="J30" s="142" t="s">
        <v>137</v>
      </c>
      <c r="K30" s="142"/>
      <c r="L30" s="142">
        <v>7.94</v>
      </c>
      <c r="M30" s="143"/>
      <c r="N30" s="143"/>
      <c r="O30" s="143">
        <v>5.89</v>
      </c>
      <c r="P30" s="143">
        <v>2.0499999999999998</v>
      </c>
      <c r="Q30" s="144">
        <v>8.8817841970012523E-16</v>
      </c>
      <c r="R30" s="145">
        <v>23.3</v>
      </c>
      <c r="S30" s="145" t="s">
        <v>121</v>
      </c>
      <c r="T30" s="146" t="s">
        <v>125</v>
      </c>
      <c r="U30" s="147">
        <v>2.33E-3</v>
      </c>
      <c r="V30" s="148">
        <v>-0.50700000000000001</v>
      </c>
      <c r="W30" s="148" t="s">
        <v>121</v>
      </c>
      <c r="X30" s="149" t="s">
        <v>121</v>
      </c>
      <c r="Y30" s="147" t="s">
        <v>129</v>
      </c>
      <c r="Z30" s="150"/>
      <c r="AA30" s="150"/>
      <c r="AB30" s="55"/>
      <c r="AC30" s="150"/>
      <c r="AD30" s="150"/>
      <c r="AE30" s="150"/>
      <c r="AF30" s="151" t="s">
        <v>138</v>
      </c>
      <c r="AG30" s="152">
        <v>5</v>
      </c>
      <c r="AH30" s="153">
        <v>0.55000000000000004</v>
      </c>
      <c r="AI30" s="153">
        <v>0.55000000000000004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/>
      <c r="AX30" s="20">
        <v>0</v>
      </c>
      <c r="AY30" s="20">
        <v>0</v>
      </c>
      <c r="AZ30" s="20">
        <v>500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6"/>
      <c r="BN30" s="160"/>
      <c r="BO30" s="160"/>
      <c r="BP30" s="160"/>
      <c r="BQ30" s="166"/>
      <c r="BR30" s="162">
        <v>125</v>
      </c>
      <c r="BS30" s="162">
        <v>125</v>
      </c>
      <c r="BT30" s="162">
        <v>125</v>
      </c>
      <c r="BU30" s="167">
        <v>125</v>
      </c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500</v>
      </c>
      <c r="DC30" s="164"/>
    </row>
    <row r="31" spans="1:107" ht="12.75" x14ac:dyDescent="0.2">
      <c r="A31" s="19" t="s">
        <v>16</v>
      </c>
      <c r="B31" s="136" t="s">
        <v>134</v>
      </c>
      <c r="C31" s="136">
        <v>2293</v>
      </c>
      <c r="D31" s="137" t="s">
        <v>133</v>
      </c>
      <c r="E31" s="138" t="s">
        <v>121</v>
      </c>
      <c r="F31" s="139" t="s">
        <v>135</v>
      </c>
      <c r="G31" s="140" t="b">
        <v>1</v>
      </c>
      <c r="H31" s="141">
        <v>5</v>
      </c>
      <c r="I31" s="138" t="s">
        <v>136</v>
      </c>
      <c r="J31" s="142" t="s">
        <v>137</v>
      </c>
      <c r="K31" s="142"/>
      <c r="L31" s="142">
        <v>7.94</v>
      </c>
      <c r="M31" s="143"/>
      <c r="N31" s="143"/>
      <c r="O31" s="143">
        <v>5.89</v>
      </c>
      <c r="P31" s="143">
        <v>2.0499999999999998</v>
      </c>
      <c r="Q31" s="144">
        <v>8.8817841970012523E-16</v>
      </c>
      <c r="R31" s="145">
        <v>22.6</v>
      </c>
      <c r="S31" s="145" t="s">
        <v>121</v>
      </c>
      <c r="T31" s="146" t="s">
        <v>125</v>
      </c>
      <c r="U31" s="147">
        <v>1.97E-3</v>
      </c>
      <c r="V31" s="148">
        <v>-0.55100000000000005</v>
      </c>
      <c r="W31" s="148" t="s">
        <v>121</v>
      </c>
      <c r="X31" s="149" t="s">
        <v>121</v>
      </c>
      <c r="Y31" s="147" t="s">
        <v>129</v>
      </c>
      <c r="Z31" s="150"/>
      <c r="AA31" s="150"/>
      <c r="AB31" s="55"/>
      <c r="AC31" s="150"/>
      <c r="AD31" s="150"/>
      <c r="AE31" s="150"/>
      <c r="AF31" s="151" t="s">
        <v>138</v>
      </c>
      <c r="AG31" s="152">
        <v>5</v>
      </c>
      <c r="AH31" s="153">
        <v>0.55000000000000004</v>
      </c>
      <c r="AI31" s="153">
        <v>0.55000000000000004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/>
      <c r="AX31" s="20">
        <v>0</v>
      </c>
      <c r="AY31" s="20">
        <v>0</v>
      </c>
      <c r="AZ31" s="20">
        <v>400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6"/>
      <c r="BN31" s="160"/>
      <c r="BO31" s="160"/>
      <c r="BP31" s="160"/>
      <c r="BQ31" s="166"/>
      <c r="BR31" s="162">
        <v>100</v>
      </c>
      <c r="BS31" s="162">
        <v>100</v>
      </c>
      <c r="BT31" s="162">
        <v>100</v>
      </c>
      <c r="BU31" s="167">
        <v>100</v>
      </c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400</v>
      </c>
      <c r="DC31" s="164"/>
    </row>
    <row r="32" spans="1:107" ht="12.75" x14ac:dyDescent="0.2">
      <c r="A32" s="19" t="s">
        <v>16</v>
      </c>
      <c r="B32" s="136" t="s">
        <v>139</v>
      </c>
      <c r="C32" s="136">
        <v>2298</v>
      </c>
      <c r="D32" s="137">
        <v>2</v>
      </c>
      <c r="E32" s="138" t="s">
        <v>121</v>
      </c>
      <c r="F32" s="139" t="s">
        <v>135</v>
      </c>
      <c r="G32" s="140" t="b">
        <v>1</v>
      </c>
      <c r="H32" s="141">
        <v>5</v>
      </c>
      <c r="I32" s="138" t="s">
        <v>136</v>
      </c>
      <c r="J32" s="142" t="s">
        <v>137</v>
      </c>
      <c r="K32" s="142"/>
      <c r="L32" s="142">
        <v>8</v>
      </c>
      <c r="M32" s="143"/>
      <c r="N32" s="143"/>
      <c r="O32" s="143">
        <v>5.89</v>
      </c>
      <c r="P32" s="143">
        <v>2.11</v>
      </c>
      <c r="Q32" s="144">
        <v>4.4408920985006262E-16</v>
      </c>
      <c r="R32" s="145">
        <v>29.8</v>
      </c>
      <c r="S32" s="145" t="s">
        <v>121</v>
      </c>
      <c r="T32" s="146" t="s">
        <v>125</v>
      </c>
      <c r="U32" s="147">
        <v>2.98E-3</v>
      </c>
      <c r="V32" s="148">
        <v>-0.64800000000000002</v>
      </c>
      <c r="W32" s="148" t="s">
        <v>121</v>
      </c>
      <c r="X32" s="149" t="s">
        <v>121</v>
      </c>
      <c r="Y32" s="147" t="s">
        <v>129</v>
      </c>
      <c r="Z32" s="150"/>
      <c r="AA32" s="150"/>
      <c r="AB32" s="55"/>
      <c r="AC32" s="150"/>
      <c r="AD32" s="150"/>
      <c r="AE32" s="150"/>
      <c r="AF32" s="151" t="s">
        <v>138</v>
      </c>
      <c r="AG32" s="152">
        <v>5</v>
      </c>
      <c r="AH32" s="153">
        <v>0.55000000000000004</v>
      </c>
      <c r="AI32" s="153">
        <v>0.55000000000000004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/>
      <c r="AX32" s="20">
        <v>0</v>
      </c>
      <c r="AY32" s="20">
        <v>0</v>
      </c>
      <c r="AZ32" s="20">
        <v>160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6"/>
      <c r="BN32" s="160"/>
      <c r="BO32" s="160"/>
      <c r="BP32" s="160"/>
      <c r="BQ32" s="166"/>
      <c r="BR32" s="162">
        <v>40</v>
      </c>
      <c r="BS32" s="162">
        <v>40</v>
      </c>
      <c r="BT32" s="162">
        <v>40</v>
      </c>
      <c r="BU32" s="167">
        <v>40</v>
      </c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160</v>
      </c>
      <c r="DC32" s="164"/>
    </row>
    <row r="33" spans="1:107" ht="12.75" x14ac:dyDescent="0.2">
      <c r="A33" s="19" t="s">
        <v>16</v>
      </c>
      <c r="B33" s="136" t="s">
        <v>139</v>
      </c>
      <c r="C33" s="136">
        <v>2298</v>
      </c>
      <c r="D33" s="137" t="s">
        <v>127</v>
      </c>
      <c r="E33" s="138" t="s">
        <v>121</v>
      </c>
      <c r="F33" s="139" t="s">
        <v>135</v>
      </c>
      <c r="G33" s="140" t="b">
        <v>1</v>
      </c>
      <c r="H33" s="141">
        <v>5</v>
      </c>
      <c r="I33" s="138" t="s">
        <v>136</v>
      </c>
      <c r="J33" s="142" t="s">
        <v>137</v>
      </c>
      <c r="K33" s="142"/>
      <c r="L33" s="142">
        <v>8</v>
      </c>
      <c r="M33" s="143"/>
      <c r="N33" s="143"/>
      <c r="O33" s="143">
        <v>5.89</v>
      </c>
      <c r="P33" s="143">
        <v>2.11</v>
      </c>
      <c r="Q33" s="144">
        <v>4.4408920985006262E-16</v>
      </c>
      <c r="R33" s="145">
        <v>29.8</v>
      </c>
      <c r="S33" s="145" t="s">
        <v>121</v>
      </c>
      <c r="T33" s="146" t="s">
        <v>125</v>
      </c>
      <c r="U33" s="147">
        <v>2.98E-3</v>
      </c>
      <c r="V33" s="148">
        <v>-0.64800000000000002</v>
      </c>
      <c r="W33" s="148" t="s">
        <v>121</v>
      </c>
      <c r="X33" s="149" t="s">
        <v>121</v>
      </c>
      <c r="Y33" s="147" t="s">
        <v>129</v>
      </c>
      <c r="Z33" s="150"/>
      <c r="AA33" s="150"/>
      <c r="AB33" s="55"/>
      <c r="AC33" s="150"/>
      <c r="AD33" s="150"/>
      <c r="AE33" s="150"/>
      <c r="AF33" s="151" t="s">
        <v>138</v>
      </c>
      <c r="AG33" s="152">
        <v>5</v>
      </c>
      <c r="AH33" s="153">
        <v>0.55000000000000004</v>
      </c>
      <c r="AI33" s="153">
        <v>0.55000000000000004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/>
      <c r="AX33" s="20">
        <v>0</v>
      </c>
      <c r="AY33" s="20">
        <v>0</v>
      </c>
      <c r="AZ33" s="20">
        <v>160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/>
      <c r="BO33" s="160"/>
      <c r="BP33" s="160"/>
      <c r="BQ33" s="166"/>
      <c r="BR33" s="162">
        <v>40</v>
      </c>
      <c r="BS33" s="162">
        <v>40</v>
      </c>
      <c r="BT33" s="162">
        <v>40</v>
      </c>
      <c r="BU33" s="167">
        <v>40</v>
      </c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160</v>
      </c>
      <c r="DC33" s="164"/>
    </row>
    <row r="34" spans="1:107" ht="12.75" x14ac:dyDescent="0.2">
      <c r="A34" s="19" t="s">
        <v>16</v>
      </c>
      <c r="B34" s="136" t="s">
        <v>139</v>
      </c>
      <c r="C34" s="136">
        <v>2298</v>
      </c>
      <c r="D34" s="137" t="s">
        <v>133</v>
      </c>
      <c r="E34" s="138" t="s">
        <v>121</v>
      </c>
      <c r="F34" s="139" t="s">
        <v>135</v>
      </c>
      <c r="G34" s="140" t="b">
        <v>1</v>
      </c>
      <c r="H34" s="141">
        <v>5</v>
      </c>
      <c r="I34" s="138" t="s">
        <v>136</v>
      </c>
      <c r="J34" s="142" t="s">
        <v>137</v>
      </c>
      <c r="K34" s="142"/>
      <c r="L34" s="142">
        <v>8</v>
      </c>
      <c r="M34" s="143"/>
      <c r="N34" s="143"/>
      <c r="O34" s="143">
        <v>5.89</v>
      </c>
      <c r="P34" s="143">
        <v>2.11</v>
      </c>
      <c r="Q34" s="144">
        <v>4.4408920985006262E-16</v>
      </c>
      <c r="R34" s="145">
        <v>28.9</v>
      </c>
      <c r="S34" s="145" t="s">
        <v>121</v>
      </c>
      <c r="T34" s="146" t="s">
        <v>125</v>
      </c>
      <c r="U34" s="147">
        <v>2.5200000000000001E-3</v>
      </c>
      <c r="V34" s="148">
        <v>-0.70399999999999996</v>
      </c>
      <c r="W34" s="148" t="s">
        <v>121</v>
      </c>
      <c r="X34" s="149" t="s">
        <v>121</v>
      </c>
      <c r="Y34" s="147" t="s">
        <v>129</v>
      </c>
      <c r="Z34" s="150"/>
      <c r="AA34" s="150"/>
      <c r="AB34" s="55"/>
      <c r="AC34" s="150"/>
      <c r="AD34" s="150"/>
      <c r="AE34" s="150"/>
      <c r="AF34" s="151" t="s">
        <v>138</v>
      </c>
      <c r="AG34" s="152">
        <v>5</v>
      </c>
      <c r="AH34" s="153">
        <v>0.55000000000000004</v>
      </c>
      <c r="AI34" s="153">
        <v>0.55000000000000004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/>
      <c r="AX34" s="20">
        <v>0</v>
      </c>
      <c r="AY34" s="20">
        <v>0</v>
      </c>
      <c r="AZ34" s="20">
        <v>140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/>
      <c r="BO34" s="160"/>
      <c r="BP34" s="160"/>
      <c r="BQ34" s="166"/>
      <c r="BR34" s="162">
        <v>35</v>
      </c>
      <c r="BS34" s="162">
        <v>35</v>
      </c>
      <c r="BT34" s="162">
        <v>35</v>
      </c>
      <c r="BU34" s="167">
        <v>35</v>
      </c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140</v>
      </c>
      <c r="DC34" s="164"/>
    </row>
    <row r="35" spans="1:107" ht="12.75" x14ac:dyDescent="0.2">
      <c r="A35" s="19" t="s">
        <v>16</v>
      </c>
      <c r="B35" s="136"/>
      <c r="C35" s="136"/>
      <c r="D35" s="137"/>
      <c r="E35" s="138"/>
      <c r="F35" s="139"/>
      <c r="G35" s="140" t="s">
        <v>117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>
        <v>0</v>
      </c>
      <c r="AH35" s="153" t="s">
        <v>117</v>
      </c>
      <c r="AI35" s="153" t="s">
        <v>117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6"/>
      <c r="BN35" s="160"/>
      <c r="BO35" s="160"/>
      <c r="BP35" s="160"/>
      <c r="BQ35" s="166"/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0</v>
      </c>
      <c r="DC35" s="164"/>
    </row>
    <row r="36" spans="1:107" ht="12.75" x14ac:dyDescent="0.2">
      <c r="A36" s="19" t="s">
        <v>16</v>
      </c>
      <c r="B36" s="136" t="s">
        <v>140</v>
      </c>
      <c r="C36" s="136"/>
      <c r="D36" s="137">
        <v>2</v>
      </c>
      <c r="E36" s="138" t="s">
        <v>121</v>
      </c>
      <c r="F36" s="139" t="s">
        <v>141</v>
      </c>
      <c r="G36" s="140" t="b">
        <v>1</v>
      </c>
      <c r="H36" s="141">
        <v>10</v>
      </c>
      <c r="I36" s="138" t="s">
        <v>142</v>
      </c>
      <c r="J36" s="142" t="s">
        <v>143</v>
      </c>
      <c r="K36" s="142"/>
      <c r="L36" s="142">
        <v>8.94</v>
      </c>
      <c r="M36" s="143"/>
      <c r="N36" s="143"/>
      <c r="O36" s="143">
        <v>5.89</v>
      </c>
      <c r="P36" s="143">
        <v>3.05</v>
      </c>
      <c r="Q36" s="144">
        <v>0</v>
      </c>
      <c r="R36" s="145"/>
      <c r="S36" s="145" t="s">
        <v>121</v>
      </c>
      <c r="T36" s="146" t="s">
        <v>125</v>
      </c>
      <c r="U36" s="147"/>
      <c r="V36" s="148">
        <v>9.072000000000001</v>
      </c>
      <c r="W36" s="148" t="s">
        <v>121</v>
      </c>
      <c r="X36" s="149" t="s">
        <v>121</v>
      </c>
      <c r="Y36" s="147" t="s">
        <v>144</v>
      </c>
      <c r="Z36" s="150"/>
      <c r="AA36" s="150"/>
      <c r="AB36" s="55"/>
      <c r="AC36" s="150"/>
      <c r="AD36" s="150"/>
      <c r="AE36" s="150"/>
      <c r="AF36" s="151" t="s">
        <v>138</v>
      </c>
      <c r="AG36" s="152">
        <v>10</v>
      </c>
      <c r="AH36" s="153">
        <v>0.7</v>
      </c>
      <c r="AI36" s="153">
        <v>0.7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/>
      <c r="AX36" s="20">
        <v>0</v>
      </c>
      <c r="AY36" s="20">
        <v>0</v>
      </c>
      <c r="AZ36" s="20">
        <v>140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6"/>
      <c r="BN36" s="160"/>
      <c r="BO36" s="160"/>
      <c r="BP36" s="160"/>
      <c r="BQ36" s="166"/>
      <c r="BR36" s="162">
        <v>35</v>
      </c>
      <c r="BS36" s="162">
        <v>35</v>
      </c>
      <c r="BT36" s="162">
        <v>35</v>
      </c>
      <c r="BU36" s="167">
        <v>35</v>
      </c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140</v>
      </c>
      <c r="DC36" s="164"/>
    </row>
    <row r="37" spans="1:107" ht="12.75" x14ac:dyDescent="0.2">
      <c r="A37" s="19" t="s">
        <v>16</v>
      </c>
      <c r="B37" s="136" t="s">
        <v>140</v>
      </c>
      <c r="C37" s="136"/>
      <c r="D37" s="137" t="s">
        <v>127</v>
      </c>
      <c r="E37" s="138" t="s">
        <v>121</v>
      </c>
      <c r="F37" s="139" t="s">
        <v>141</v>
      </c>
      <c r="G37" s="140" t="b">
        <v>1</v>
      </c>
      <c r="H37" s="141">
        <v>10</v>
      </c>
      <c r="I37" s="138" t="s">
        <v>142</v>
      </c>
      <c r="J37" s="142" t="s">
        <v>143</v>
      </c>
      <c r="K37" s="142"/>
      <c r="L37" s="142">
        <v>8.94</v>
      </c>
      <c r="M37" s="143"/>
      <c r="N37" s="143"/>
      <c r="O37" s="143">
        <v>5.89</v>
      </c>
      <c r="P37" s="143">
        <v>3.05</v>
      </c>
      <c r="Q37" s="144">
        <v>0</v>
      </c>
      <c r="R37" s="145"/>
      <c r="S37" s="145" t="s">
        <v>121</v>
      </c>
      <c r="T37" s="146" t="s">
        <v>125</v>
      </c>
      <c r="U37" s="147"/>
      <c r="V37" s="148">
        <v>8.9039999999999999</v>
      </c>
      <c r="W37" s="148" t="s">
        <v>121</v>
      </c>
      <c r="X37" s="149" t="s">
        <v>121</v>
      </c>
      <c r="Y37" s="147" t="s">
        <v>144</v>
      </c>
      <c r="Z37" s="150"/>
      <c r="AA37" s="150"/>
      <c r="AB37" s="55"/>
      <c r="AC37" s="150"/>
      <c r="AD37" s="150"/>
      <c r="AE37" s="150"/>
      <c r="AF37" s="151" t="s">
        <v>138</v>
      </c>
      <c r="AG37" s="152">
        <v>10</v>
      </c>
      <c r="AH37" s="153">
        <v>0.7</v>
      </c>
      <c r="AI37" s="153">
        <v>0.7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/>
      <c r="AX37" s="20">
        <v>0</v>
      </c>
      <c r="AY37" s="20">
        <v>0</v>
      </c>
      <c r="AZ37" s="20">
        <v>140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6"/>
      <c r="BN37" s="160"/>
      <c r="BO37" s="160"/>
      <c r="BP37" s="160"/>
      <c r="BQ37" s="166"/>
      <c r="BR37" s="162">
        <v>35</v>
      </c>
      <c r="BS37" s="162">
        <v>35</v>
      </c>
      <c r="BT37" s="162">
        <v>35</v>
      </c>
      <c r="BU37" s="167">
        <v>35</v>
      </c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140</v>
      </c>
      <c r="DC37" s="164"/>
    </row>
    <row r="38" spans="1:107" ht="12.75" x14ac:dyDescent="0.2">
      <c r="A38" s="19" t="s">
        <v>16</v>
      </c>
      <c r="B38" s="136" t="s">
        <v>140</v>
      </c>
      <c r="C38" s="136"/>
      <c r="D38" s="137" t="s">
        <v>133</v>
      </c>
      <c r="E38" s="138" t="s">
        <v>121</v>
      </c>
      <c r="F38" s="139" t="s">
        <v>141</v>
      </c>
      <c r="G38" s="140" t="b">
        <v>1</v>
      </c>
      <c r="H38" s="141">
        <v>10</v>
      </c>
      <c r="I38" s="138" t="s">
        <v>142</v>
      </c>
      <c r="J38" s="142" t="s">
        <v>143</v>
      </c>
      <c r="K38" s="142"/>
      <c r="L38" s="142">
        <v>8.94</v>
      </c>
      <c r="M38" s="143"/>
      <c r="N38" s="143"/>
      <c r="O38" s="143">
        <v>5.89</v>
      </c>
      <c r="P38" s="143">
        <v>3.05</v>
      </c>
      <c r="Q38" s="144">
        <v>0</v>
      </c>
      <c r="R38" s="145"/>
      <c r="S38" s="145" t="s">
        <v>121</v>
      </c>
      <c r="T38" s="146" t="s">
        <v>125</v>
      </c>
      <c r="U38" s="147"/>
      <c r="V38" s="148">
        <v>8.9039999999999999</v>
      </c>
      <c r="W38" s="148" t="s">
        <v>121</v>
      </c>
      <c r="X38" s="149" t="s">
        <v>121</v>
      </c>
      <c r="Y38" s="147" t="s">
        <v>144</v>
      </c>
      <c r="Z38" s="150"/>
      <c r="AA38" s="150"/>
      <c r="AB38" s="55"/>
      <c r="AC38" s="150"/>
      <c r="AD38" s="150"/>
      <c r="AE38" s="150"/>
      <c r="AF38" s="151" t="s">
        <v>138</v>
      </c>
      <c r="AG38" s="152">
        <v>10</v>
      </c>
      <c r="AH38" s="153">
        <v>0.7</v>
      </c>
      <c r="AI38" s="153">
        <v>0.7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/>
      <c r="AX38" s="20">
        <v>0</v>
      </c>
      <c r="AY38" s="20">
        <v>0</v>
      </c>
      <c r="AZ38" s="20">
        <v>120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6"/>
      <c r="BN38" s="160"/>
      <c r="BO38" s="160"/>
      <c r="BP38" s="160"/>
      <c r="BQ38" s="166"/>
      <c r="BR38" s="162">
        <v>30</v>
      </c>
      <c r="BS38" s="162">
        <v>30</v>
      </c>
      <c r="BT38" s="162">
        <v>30</v>
      </c>
      <c r="BU38" s="167">
        <v>30</v>
      </c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120</v>
      </c>
      <c r="DC38" s="164"/>
    </row>
    <row r="39" spans="1:107" ht="12.75" x14ac:dyDescent="0.2">
      <c r="A39" s="19" t="s">
        <v>16</v>
      </c>
      <c r="B39" s="136" t="s">
        <v>145</v>
      </c>
      <c r="C39" s="136"/>
      <c r="D39" s="137">
        <v>2</v>
      </c>
      <c r="E39" s="138" t="s">
        <v>121</v>
      </c>
      <c r="F39" s="139" t="s">
        <v>141</v>
      </c>
      <c r="G39" s="140" t="b">
        <v>1</v>
      </c>
      <c r="H39" s="141">
        <v>10</v>
      </c>
      <c r="I39" s="138" t="s">
        <v>142</v>
      </c>
      <c r="J39" s="142" t="s">
        <v>143</v>
      </c>
      <c r="K39" s="142"/>
      <c r="L39" s="142">
        <v>8.94</v>
      </c>
      <c r="M39" s="143"/>
      <c r="N39" s="143"/>
      <c r="O39" s="143">
        <v>5.89</v>
      </c>
      <c r="P39" s="143">
        <v>3.05</v>
      </c>
      <c r="Q39" s="144">
        <v>0</v>
      </c>
      <c r="R39" s="145">
        <v>200.77199999999999</v>
      </c>
      <c r="S39" s="145" t="s">
        <v>121</v>
      </c>
      <c r="T39" s="146" t="s">
        <v>125</v>
      </c>
      <c r="U39" s="147">
        <v>2.052E-3</v>
      </c>
      <c r="V39" s="148"/>
      <c r="W39" s="148" t="s">
        <v>121</v>
      </c>
      <c r="X39" s="149" t="s">
        <v>121</v>
      </c>
      <c r="Y39" s="147" t="s">
        <v>144</v>
      </c>
      <c r="Z39" s="150"/>
      <c r="AA39" s="150"/>
      <c r="AB39" s="55"/>
      <c r="AC39" s="150"/>
      <c r="AD39" s="150"/>
      <c r="AE39" s="150"/>
      <c r="AF39" s="151" t="s">
        <v>138</v>
      </c>
      <c r="AG39" s="152">
        <v>10</v>
      </c>
      <c r="AH39" s="153">
        <v>0.7</v>
      </c>
      <c r="AI39" s="153">
        <v>0.7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/>
      <c r="AX39" s="20">
        <v>0</v>
      </c>
      <c r="AY39" s="20">
        <v>0</v>
      </c>
      <c r="AZ39" s="20">
        <v>80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6"/>
      <c r="BN39" s="160"/>
      <c r="BO39" s="160"/>
      <c r="BP39" s="160"/>
      <c r="BQ39" s="166"/>
      <c r="BR39" s="162">
        <v>20</v>
      </c>
      <c r="BS39" s="162">
        <v>20</v>
      </c>
      <c r="BT39" s="162">
        <v>20</v>
      </c>
      <c r="BU39" s="167">
        <v>20</v>
      </c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80</v>
      </c>
      <c r="DC39" s="164"/>
    </row>
    <row r="40" spans="1:107" ht="12.75" x14ac:dyDescent="0.2">
      <c r="A40" s="19" t="s">
        <v>16</v>
      </c>
      <c r="B40" s="136" t="s">
        <v>145</v>
      </c>
      <c r="C40" s="136"/>
      <c r="D40" s="137" t="s">
        <v>127</v>
      </c>
      <c r="E40" s="138" t="s">
        <v>121</v>
      </c>
      <c r="F40" s="139" t="s">
        <v>141</v>
      </c>
      <c r="G40" s="140" t="b">
        <v>1</v>
      </c>
      <c r="H40" s="141">
        <v>10</v>
      </c>
      <c r="I40" s="138" t="s">
        <v>142</v>
      </c>
      <c r="J40" s="142" t="s">
        <v>143</v>
      </c>
      <c r="K40" s="142"/>
      <c r="L40" s="142">
        <v>8.94</v>
      </c>
      <c r="M40" s="143"/>
      <c r="N40" s="143"/>
      <c r="O40" s="143">
        <v>5.89</v>
      </c>
      <c r="P40" s="143">
        <v>3.05</v>
      </c>
      <c r="Q40" s="144">
        <v>0</v>
      </c>
      <c r="R40" s="145">
        <v>197.054</v>
      </c>
      <c r="S40" s="145" t="s">
        <v>121</v>
      </c>
      <c r="T40" s="146" t="s">
        <v>125</v>
      </c>
      <c r="U40" s="147">
        <v>2.0140000000000002E-3</v>
      </c>
      <c r="V40" s="148"/>
      <c r="W40" s="148" t="s">
        <v>121</v>
      </c>
      <c r="X40" s="149" t="s">
        <v>121</v>
      </c>
      <c r="Y40" s="147" t="s">
        <v>144</v>
      </c>
      <c r="Z40" s="150"/>
      <c r="AA40" s="150"/>
      <c r="AB40" s="55"/>
      <c r="AC40" s="150"/>
      <c r="AD40" s="150"/>
      <c r="AE40" s="150"/>
      <c r="AF40" s="151" t="s">
        <v>138</v>
      </c>
      <c r="AG40" s="152">
        <v>10</v>
      </c>
      <c r="AH40" s="153">
        <v>0.7</v>
      </c>
      <c r="AI40" s="153">
        <v>0.7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/>
      <c r="AX40" s="20">
        <v>0</v>
      </c>
      <c r="AY40" s="20">
        <v>0</v>
      </c>
      <c r="AZ40" s="20">
        <v>60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6"/>
      <c r="BN40" s="160"/>
      <c r="BO40" s="160"/>
      <c r="BP40" s="160"/>
      <c r="BQ40" s="166"/>
      <c r="BR40" s="162">
        <v>15</v>
      </c>
      <c r="BS40" s="162">
        <v>15</v>
      </c>
      <c r="BT40" s="162">
        <v>15</v>
      </c>
      <c r="BU40" s="167">
        <v>15</v>
      </c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60</v>
      </c>
      <c r="DC40" s="164"/>
    </row>
    <row r="41" spans="1:107" ht="12.75" x14ac:dyDescent="0.2">
      <c r="A41" s="19" t="s">
        <v>16</v>
      </c>
      <c r="B41" s="136" t="s">
        <v>145</v>
      </c>
      <c r="C41" s="136"/>
      <c r="D41" s="137" t="s">
        <v>133</v>
      </c>
      <c r="E41" s="138" t="s">
        <v>121</v>
      </c>
      <c r="F41" s="139" t="s">
        <v>141</v>
      </c>
      <c r="G41" s="140" t="b">
        <v>1</v>
      </c>
      <c r="H41" s="141">
        <v>10</v>
      </c>
      <c r="I41" s="138" t="s">
        <v>142</v>
      </c>
      <c r="J41" s="142" t="s">
        <v>143</v>
      </c>
      <c r="K41" s="142"/>
      <c r="L41" s="142">
        <v>8.94</v>
      </c>
      <c r="M41" s="143"/>
      <c r="N41" s="143"/>
      <c r="O41" s="143">
        <v>5.89</v>
      </c>
      <c r="P41" s="143">
        <v>3.05</v>
      </c>
      <c r="Q41" s="144">
        <v>0</v>
      </c>
      <c r="R41" s="145">
        <v>197.054</v>
      </c>
      <c r="S41" s="145" t="s">
        <v>121</v>
      </c>
      <c r="T41" s="146" t="s">
        <v>125</v>
      </c>
      <c r="U41" s="147">
        <v>2.0140000000000002E-3</v>
      </c>
      <c r="V41" s="148"/>
      <c r="W41" s="148" t="s">
        <v>121</v>
      </c>
      <c r="X41" s="149" t="s">
        <v>121</v>
      </c>
      <c r="Y41" s="147" t="s">
        <v>144</v>
      </c>
      <c r="Z41" s="150"/>
      <c r="AA41" s="150"/>
      <c r="AB41" s="55"/>
      <c r="AC41" s="150"/>
      <c r="AD41" s="150"/>
      <c r="AE41" s="150"/>
      <c r="AF41" s="151" t="s">
        <v>138</v>
      </c>
      <c r="AG41" s="152">
        <v>10</v>
      </c>
      <c r="AH41" s="153">
        <v>0.7</v>
      </c>
      <c r="AI41" s="153">
        <v>0.7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/>
      <c r="AX41" s="20">
        <v>0</v>
      </c>
      <c r="AY41" s="20">
        <v>0</v>
      </c>
      <c r="AZ41" s="20">
        <v>40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6"/>
      <c r="BN41" s="160"/>
      <c r="BO41" s="160"/>
      <c r="BP41" s="160"/>
      <c r="BQ41" s="166"/>
      <c r="BR41" s="162">
        <v>10</v>
      </c>
      <c r="BS41" s="162">
        <v>10</v>
      </c>
      <c r="BT41" s="162">
        <v>10</v>
      </c>
      <c r="BU41" s="167">
        <v>10</v>
      </c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40</v>
      </c>
      <c r="DC41" s="164"/>
    </row>
    <row r="42" spans="1:107" ht="12.75" x14ac:dyDescent="0.2">
      <c r="A42" s="19" t="s">
        <v>16</v>
      </c>
      <c r="B42" s="136"/>
      <c r="C42" s="136"/>
      <c r="D42" s="137"/>
      <c r="E42" s="138"/>
      <c r="F42" s="139"/>
      <c r="G42" s="140" t="s">
        <v>117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>
        <v>0</v>
      </c>
      <c r="AH42" s="153" t="s">
        <v>117</v>
      </c>
      <c r="AI42" s="153" t="s">
        <v>117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0</v>
      </c>
      <c r="DC42" s="164"/>
    </row>
    <row r="43" spans="1:107" ht="12.75" x14ac:dyDescent="0.2">
      <c r="A43" s="19" t="s">
        <v>16</v>
      </c>
      <c r="B43" s="136" t="s">
        <v>146</v>
      </c>
      <c r="C43" s="136"/>
      <c r="D43" s="137">
        <v>2</v>
      </c>
      <c r="E43" s="138" t="s">
        <v>121</v>
      </c>
      <c r="F43" s="139" t="s">
        <v>141</v>
      </c>
      <c r="G43" s="140" t="b">
        <v>1</v>
      </c>
      <c r="H43" s="141">
        <v>10</v>
      </c>
      <c r="I43" s="138" t="s">
        <v>147</v>
      </c>
      <c r="J43" s="142" t="s">
        <v>143</v>
      </c>
      <c r="K43" s="142"/>
      <c r="L43" s="142">
        <v>6.3699999999999992</v>
      </c>
      <c r="M43" s="143"/>
      <c r="N43" s="143"/>
      <c r="O43" s="143">
        <v>5.89</v>
      </c>
      <c r="P43" s="143">
        <v>0.48</v>
      </c>
      <c r="Q43" s="144">
        <v>0</v>
      </c>
      <c r="R43" s="145"/>
      <c r="S43" s="145" t="s">
        <v>121</v>
      </c>
      <c r="T43" s="146" t="s">
        <v>125</v>
      </c>
      <c r="U43" s="147"/>
      <c r="V43" s="148">
        <v>0.97199999999999998</v>
      </c>
      <c r="W43" s="148" t="s">
        <v>121</v>
      </c>
      <c r="X43" s="149" t="s">
        <v>121</v>
      </c>
      <c r="Y43" s="147" t="s">
        <v>144</v>
      </c>
      <c r="Z43" s="150"/>
      <c r="AA43" s="150"/>
      <c r="AB43" s="55"/>
      <c r="AC43" s="150"/>
      <c r="AD43" s="150"/>
      <c r="AE43" s="150"/>
      <c r="AF43" s="151" t="s">
        <v>138</v>
      </c>
      <c r="AG43" s="152">
        <v>10</v>
      </c>
      <c r="AH43" s="153">
        <v>0.65</v>
      </c>
      <c r="AI43" s="153">
        <v>0.65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160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>
        <v>40</v>
      </c>
      <c r="BS43" s="162">
        <v>40</v>
      </c>
      <c r="BT43" s="162">
        <v>40</v>
      </c>
      <c r="BU43" s="167">
        <v>40</v>
      </c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160</v>
      </c>
      <c r="DC43" s="164"/>
    </row>
    <row r="44" spans="1:107" ht="12.75" x14ac:dyDescent="0.2">
      <c r="A44" s="19" t="s">
        <v>16</v>
      </c>
      <c r="B44" s="136" t="s">
        <v>146</v>
      </c>
      <c r="C44" s="136"/>
      <c r="D44" s="137" t="s">
        <v>127</v>
      </c>
      <c r="E44" s="138" t="s">
        <v>121</v>
      </c>
      <c r="F44" s="139" t="s">
        <v>141</v>
      </c>
      <c r="G44" s="140" t="b">
        <v>1</v>
      </c>
      <c r="H44" s="141">
        <v>10</v>
      </c>
      <c r="I44" s="138" t="s">
        <v>147</v>
      </c>
      <c r="J44" s="142" t="s">
        <v>143</v>
      </c>
      <c r="K44" s="142"/>
      <c r="L44" s="142">
        <v>6.3699999999999992</v>
      </c>
      <c r="M44" s="143"/>
      <c r="N44" s="143"/>
      <c r="O44" s="143">
        <v>5.89</v>
      </c>
      <c r="P44" s="143">
        <v>0.48</v>
      </c>
      <c r="Q44" s="144">
        <v>0</v>
      </c>
      <c r="R44" s="145"/>
      <c r="S44" s="145" t="s">
        <v>121</v>
      </c>
      <c r="T44" s="146" t="s">
        <v>125</v>
      </c>
      <c r="U44" s="147"/>
      <c r="V44" s="148">
        <v>0.95399999999999996</v>
      </c>
      <c r="W44" s="148" t="s">
        <v>121</v>
      </c>
      <c r="X44" s="149" t="s">
        <v>121</v>
      </c>
      <c r="Y44" s="147" t="s">
        <v>144</v>
      </c>
      <c r="Z44" s="150"/>
      <c r="AA44" s="150"/>
      <c r="AB44" s="55"/>
      <c r="AC44" s="150"/>
      <c r="AD44" s="150"/>
      <c r="AE44" s="150"/>
      <c r="AF44" s="151" t="s">
        <v>138</v>
      </c>
      <c r="AG44" s="152">
        <v>10</v>
      </c>
      <c r="AH44" s="153">
        <v>0.65</v>
      </c>
      <c r="AI44" s="153">
        <v>0.65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160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>
        <v>40</v>
      </c>
      <c r="BS44" s="162">
        <v>40</v>
      </c>
      <c r="BT44" s="162">
        <v>40</v>
      </c>
      <c r="BU44" s="167">
        <v>40</v>
      </c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160</v>
      </c>
      <c r="DC44" s="164"/>
    </row>
    <row r="45" spans="1:107" ht="12.75" x14ac:dyDescent="0.2">
      <c r="A45" s="19" t="s">
        <v>16</v>
      </c>
      <c r="B45" s="136" t="s">
        <v>146</v>
      </c>
      <c r="C45" s="136"/>
      <c r="D45" s="137" t="s">
        <v>133</v>
      </c>
      <c r="E45" s="138" t="s">
        <v>121</v>
      </c>
      <c r="F45" s="139" t="s">
        <v>141</v>
      </c>
      <c r="G45" s="140" t="b">
        <v>1</v>
      </c>
      <c r="H45" s="141">
        <v>10</v>
      </c>
      <c r="I45" s="138" t="s">
        <v>147</v>
      </c>
      <c r="J45" s="142" t="s">
        <v>143</v>
      </c>
      <c r="K45" s="142"/>
      <c r="L45" s="142">
        <v>6.3699999999999992</v>
      </c>
      <c r="M45" s="143"/>
      <c r="N45" s="143"/>
      <c r="O45" s="143">
        <v>5.89</v>
      </c>
      <c r="P45" s="143">
        <v>0.48</v>
      </c>
      <c r="Q45" s="144">
        <v>0</v>
      </c>
      <c r="R45" s="145"/>
      <c r="S45" s="145" t="s">
        <v>121</v>
      </c>
      <c r="T45" s="146" t="s">
        <v>125</v>
      </c>
      <c r="U45" s="147"/>
      <c r="V45" s="148">
        <v>0.95399999999999996</v>
      </c>
      <c r="W45" s="148" t="s">
        <v>121</v>
      </c>
      <c r="X45" s="149" t="s">
        <v>121</v>
      </c>
      <c r="Y45" s="147" t="s">
        <v>144</v>
      </c>
      <c r="Z45" s="150"/>
      <c r="AA45" s="150"/>
      <c r="AB45" s="55"/>
      <c r="AC45" s="150"/>
      <c r="AD45" s="150"/>
      <c r="AE45" s="150"/>
      <c r="AF45" s="151" t="s">
        <v>138</v>
      </c>
      <c r="AG45" s="152">
        <v>10</v>
      </c>
      <c r="AH45" s="153">
        <v>0.65</v>
      </c>
      <c r="AI45" s="153">
        <v>0.65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128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>
        <v>32</v>
      </c>
      <c r="BS45" s="162">
        <v>32</v>
      </c>
      <c r="BT45" s="162">
        <v>32</v>
      </c>
      <c r="BU45" s="167">
        <v>32</v>
      </c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128</v>
      </c>
      <c r="DC45" s="164"/>
    </row>
    <row r="46" spans="1:107" ht="12.75" x14ac:dyDescent="0.2">
      <c r="A46" s="19" t="s">
        <v>16</v>
      </c>
      <c r="B46" s="136" t="s">
        <v>148</v>
      </c>
      <c r="C46" s="136"/>
      <c r="D46" s="137">
        <v>2</v>
      </c>
      <c r="E46" s="138" t="s">
        <v>121</v>
      </c>
      <c r="F46" s="139" t="s">
        <v>141</v>
      </c>
      <c r="G46" s="140" t="b">
        <v>1</v>
      </c>
      <c r="H46" s="141">
        <v>10</v>
      </c>
      <c r="I46" s="138" t="s">
        <v>147</v>
      </c>
      <c r="J46" s="142" t="s">
        <v>143</v>
      </c>
      <c r="K46" s="142"/>
      <c r="L46" s="142">
        <v>6.3699999999999992</v>
      </c>
      <c r="M46" s="143"/>
      <c r="N46" s="143"/>
      <c r="O46" s="143">
        <v>5.89</v>
      </c>
      <c r="P46" s="143">
        <v>0.48</v>
      </c>
      <c r="Q46" s="144">
        <v>0</v>
      </c>
      <c r="R46" s="145">
        <v>21.6</v>
      </c>
      <c r="S46" s="145" t="s">
        <v>121</v>
      </c>
      <c r="T46" s="146" t="s">
        <v>125</v>
      </c>
      <c r="U46" s="147">
        <v>2.16E-3</v>
      </c>
      <c r="V46" s="148"/>
      <c r="W46" s="148" t="s">
        <v>121</v>
      </c>
      <c r="X46" s="149" t="s">
        <v>121</v>
      </c>
      <c r="Y46" s="147" t="s">
        <v>144</v>
      </c>
      <c r="Z46" s="150"/>
      <c r="AA46" s="150"/>
      <c r="AB46" s="55"/>
      <c r="AC46" s="150"/>
      <c r="AD46" s="150"/>
      <c r="AE46" s="150"/>
      <c r="AF46" s="151" t="s">
        <v>138</v>
      </c>
      <c r="AG46" s="152">
        <v>10</v>
      </c>
      <c r="AH46" s="153">
        <v>0.65</v>
      </c>
      <c r="AI46" s="153">
        <v>0.65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80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>
        <v>20</v>
      </c>
      <c r="BS46" s="162">
        <v>20</v>
      </c>
      <c r="BT46" s="162">
        <v>20</v>
      </c>
      <c r="BU46" s="167">
        <v>20</v>
      </c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80</v>
      </c>
      <c r="DC46" s="164"/>
    </row>
    <row r="47" spans="1:107" ht="12.75" x14ac:dyDescent="0.2">
      <c r="A47" s="19" t="s">
        <v>16</v>
      </c>
      <c r="B47" s="136" t="s">
        <v>148</v>
      </c>
      <c r="C47" s="136"/>
      <c r="D47" s="137" t="s">
        <v>127</v>
      </c>
      <c r="E47" s="138" t="s">
        <v>121</v>
      </c>
      <c r="F47" s="139" t="s">
        <v>141</v>
      </c>
      <c r="G47" s="140" t="b">
        <v>1</v>
      </c>
      <c r="H47" s="141">
        <v>10</v>
      </c>
      <c r="I47" s="138" t="s">
        <v>147</v>
      </c>
      <c r="J47" s="142" t="s">
        <v>143</v>
      </c>
      <c r="K47" s="142"/>
      <c r="L47" s="142">
        <v>6.3699999999999992</v>
      </c>
      <c r="M47" s="143"/>
      <c r="N47" s="143"/>
      <c r="O47" s="143">
        <v>5.89</v>
      </c>
      <c r="P47" s="143">
        <v>0.48</v>
      </c>
      <c r="Q47" s="144">
        <v>0</v>
      </c>
      <c r="R47" s="145">
        <v>21.2</v>
      </c>
      <c r="S47" s="145" t="s">
        <v>121</v>
      </c>
      <c r="T47" s="146" t="s">
        <v>125</v>
      </c>
      <c r="U47" s="147">
        <v>2.1199999999999999E-3</v>
      </c>
      <c r="V47" s="148"/>
      <c r="W47" s="148" t="s">
        <v>121</v>
      </c>
      <c r="X47" s="149" t="s">
        <v>121</v>
      </c>
      <c r="Y47" s="147" t="s">
        <v>144</v>
      </c>
      <c r="Z47" s="150"/>
      <c r="AA47" s="150"/>
      <c r="AB47" s="55"/>
      <c r="AC47" s="150"/>
      <c r="AD47" s="150"/>
      <c r="AE47" s="150"/>
      <c r="AF47" s="151" t="s">
        <v>138</v>
      </c>
      <c r="AG47" s="152">
        <v>10</v>
      </c>
      <c r="AH47" s="153">
        <v>0.65</v>
      </c>
      <c r="AI47" s="153">
        <v>0.65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68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>
        <v>17</v>
      </c>
      <c r="BS47" s="162">
        <v>17</v>
      </c>
      <c r="BT47" s="162">
        <v>17</v>
      </c>
      <c r="BU47" s="167">
        <v>17</v>
      </c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68</v>
      </c>
      <c r="DC47" s="164"/>
    </row>
    <row r="48" spans="1:107" ht="12.75" x14ac:dyDescent="0.2">
      <c r="A48" s="19" t="s">
        <v>16</v>
      </c>
      <c r="B48" s="136" t="s">
        <v>148</v>
      </c>
      <c r="C48" s="136"/>
      <c r="D48" s="137" t="s">
        <v>133</v>
      </c>
      <c r="E48" s="138" t="s">
        <v>121</v>
      </c>
      <c r="F48" s="139" t="s">
        <v>141</v>
      </c>
      <c r="G48" s="140" t="b">
        <v>1</v>
      </c>
      <c r="H48" s="141">
        <v>10</v>
      </c>
      <c r="I48" s="138" t="s">
        <v>147</v>
      </c>
      <c r="J48" s="142" t="s">
        <v>143</v>
      </c>
      <c r="K48" s="142"/>
      <c r="L48" s="142">
        <v>6.3699999999999992</v>
      </c>
      <c r="M48" s="143"/>
      <c r="N48" s="143"/>
      <c r="O48" s="143">
        <v>5.89</v>
      </c>
      <c r="P48" s="143">
        <v>0.48</v>
      </c>
      <c r="Q48" s="144">
        <v>0</v>
      </c>
      <c r="R48" s="145">
        <v>21.2</v>
      </c>
      <c r="S48" s="145" t="s">
        <v>121</v>
      </c>
      <c r="T48" s="146" t="s">
        <v>125</v>
      </c>
      <c r="U48" s="147">
        <v>2.1199999999999999E-3</v>
      </c>
      <c r="V48" s="148"/>
      <c r="W48" s="148" t="s">
        <v>121</v>
      </c>
      <c r="X48" s="149" t="s">
        <v>121</v>
      </c>
      <c r="Y48" s="147" t="s">
        <v>144</v>
      </c>
      <c r="Z48" s="150"/>
      <c r="AA48" s="150"/>
      <c r="AB48" s="55"/>
      <c r="AC48" s="150"/>
      <c r="AD48" s="150"/>
      <c r="AE48" s="150"/>
      <c r="AF48" s="151" t="s">
        <v>138</v>
      </c>
      <c r="AG48" s="152">
        <v>10</v>
      </c>
      <c r="AH48" s="153">
        <v>0.65</v>
      </c>
      <c r="AI48" s="153">
        <v>0.65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48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>
        <v>12</v>
      </c>
      <c r="BS48" s="162">
        <v>12</v>
      </c>
      <c r="BT48" s="162">
        <v>12</v>
      </c>
      <c r="BU48" s="167">
        <v>12</v>
      </c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48</v>
      </c>
      <c r="DC48" s="164"/>
    </row>
    <row r="49" spans="1:107" ht="12.75" x14ac:dyDescent="0.2">
      <c r="A49" s="19" t="s">
        <v>16</v>
      </c>
      <c r="B49" s="136"/>
      <c r="C49" s="136"/>
      <c r="D49" s="137"/>
      <c r="E49" s="138"/>
      <c r="F49" s="139"/>
      <c r="G49" s="140" t="s">
        <v>117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>
        <v>0</v>
      </c>
      <c r="AH49" s="153" t="s">
        <v>117</v>
      </c>
      <c r="AI49" s="153" t="s">
        <v>117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4"/>
    </row>
    <row r="50" spans="1:107" ht="12.75" x14ac:dyDescent="0.2">
      <c r="A50" s="19" t="s">
        <v>16</v>
      </c>
      <c r="B50" s="136" t="s">
        <v>149</v>
      </c>
      <c r="C50" s="136"/>
      <c r="D50" s="137">
        <v>2</v>
      </c>
      <c r="E50" s="138" t="s">
        <v>121</v>
      </c>
      <c r="F50" s="139" t="s">
        <v>141</v>
      </c>
      <c r="G50" s="140" t="b">
        <v>1</v>
      </c>
      <c r="H50" s="141">
        <v>10</v>
      </c>
      <c r="I50" s="138" t="s">
        <v>147</v>
      </c>
      <c r="J50" s="142" t="s">
        <v>143</v>
      </c>
      <c r="K50" s="142"/>
      <c r="L50" s="142">
        <v>6.3699999999999992</v>
      </c>
      <c r="M50" s="143"/>
      <c r="N50" s="143"/>
      <c r="O50" s="143">
        <v>5.89</v>
      </c>
      <c r="P50" s="143">
        <v>0.48</v>
      </c>
      <c r="Q50" s="144">
        <v>0</v>
      </c>
      <c r="R50" s="145"/>
      <c r="S50" s="145" t="s">
        <v>121</v>
      </c>
      <c r="T50" s="146" t="s">
        <v>125</v>
      </c>
      <c r="U50" s="147"/>
      <c r="V50" s="148">
        <v>5.29</v>
      </c>
      <c r="W50" s="148" t="s">
        <v>121</v>
      </c>
      <c r="X50" s="149" t="s">
        <v>121</v>
      </c>
      <c r="Y50" s="147" t="s">
        <v>144</v>
      </c>
      <c r="Z50" s="150"/>
      <c r="AA50" s="150"/>
      <c r="AB50" s="55"/>
      <c r="AC50" s="150"/>
      <c r="AD50" s="150"/>
      <c r="AE50" s="150"/>
      <c r="AF50" s="151" t="s">
        <v>138</v>
      </c>
      <c r="AG50" s="152">
        <v>10</v>
      </c>
      <c r="AH50" s="153">
        <v>0.65</v>
      </c>
      <c r="AI50" s="153">
        <v>0.65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140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>
        <v>35</v>
      </c>
      <c r="BS50" s="162">
        <v>35</v>
      </c>
      <c r="BT50" s="162">
        <v>35</v>
      </c>
      <c r="BU50" s="167">
        <v>35</v>
      </c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140</v>
      </c>
      <c r="DC50" s="164"/>
    </row>
    <row r="51" spans="1:107" ht="12.75" x14ac:dyDescent="0.2">
      <c r="A51" s="19" t="s">
        <v>16</v>
      </c>
      <c r="B51" s="136" t="s">
        <v>149</v>
      </c>
      <c r="C51" s="136"/>
      <c r="D51" s="137" t="s">
        <v>127</v>
      </c>
      <c r="E51" s="138" t="s">
        <v>121</v>
      </c>
      <c r="F51" s="139" t="s">
        <v>141</v>
      </c>
      <c r="G51" s="140" t="b">
        <v>1</v>
      </c>
      <c r="H51" s="141">
        <v>10</v>
      </c>
      <c r="I51" s="138" t="s">
        <v>147</v>
      </c>
      <c r="J51" s="142" t="s">
        <v>143</v>
      </c>
      <c r="K51" s="142"/>
      <c r="L51" s="142">
        <v>6.3699999999999992</v>
      </c>
      <c r="M51" s="143"/>
      <c r="N51" s="143"/>
      <c r="O51" s="143">
        <v>5.89</v>
      </c>
      <c r="P51" s="143">
        <v>0.48</v>
      </c>
      <c r="Q51" s="144">
        <v>0</v>
      </c>
      <c r="R51" s="145"/>
      <c r="S51" s="145" t="s">
        <v>121</v>
      </c>
      <c r="T51" s="146" t="s">
        <v>125</v>
      </c>
      <c r="U51" s="147"/>
      <c r="V51" s="148">
        <v>5.19</v>
      </c>
      <c r="W51" s="148" t="s">
        <v>121</v>
      </c>
      <c r="X51" s="149" t="s">
        <v>121</v>
      </c>
      <c r="Y51" s="147" t="s">
        <v>144</v>
      </c>
      <c r="Z51" s="150"/>
      <c r="AA51" s="150"/>
      <c r="AB51" s="55"/>
      <c r="AC51" s="150"/>
      <c r="AD51" s="150"/>
      <c r="AE51" s="150"/>
      <c r="AF51" s="151" t="s">
        <v>138</v>
      </c>
      <c r="AG51" s="152">
        <v>10</v>
      </c>
      <c r="AH51" s="153">
        <v>0.65</v>
      </c>
      <c r="AI51" s="153">
        <v>0.65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140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>
        <v>35</v>
      </c>
      <c r="BS51" s="162">
        <v>35</v>
      </c>
      <c r="BT51" s="162">
        <v>35</v>
      </c>
      <c r="BU51" s="167">
        <v>35</v>
      </c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140</v>
      </c>
      <c r="DC51" s="164"/>
    </row>
    <row r="52" spans="1:107" ht="12.75" x14ac:dyDescent="0.2">
      <c r="A52" s="19" t="s">
        <v>16</v>
      </c>
      <c r="B52" s="136" t="s">
        <v>149</v>
      </c>
      <c r="C52" s="136"/>
      <c r="D52" s="137" t="s">
        <v>133</v>
      </c>
      <c r="E52" s="138" t="s">
        <v>121</v>
      </c>
      <c r="F52" s="139" t="s">
        <v>141</v>
      </c>
      <c r="G52" s="140" t="b">
        <v>1</v>
      </c>
      <c r="H52" s="141">
        <v>10</v>
      </c>
      <c r="I52" s="138" t="s">
        <v>147</v>
      </c>
      <c r="J52" s="142" t="s">
        <v>143</v>
      </c>
      <c r="K52" s="142"/>
      <c r="L52" s="142">
        <v>6.3699999999999992</v>
      </c>
      <c r="M52" s="143"/>
      <c r="N52" s="143"/>
      <c r="O52" s="143">
        <v>5.89</v>
      </c>
      <c r="P52" s="143">
        <v>0.48</v>
      </c>
      <c r="Q52" s="144">
        <v>0</v>
      </c>
      <c r="R52" s="145"/>
      <c r="S52" s="145" t="s">
        <v>121</v>
      </c>
      <c r="T52" s="146" t="s">
        <v>125</v>
      </c>
      <c r="U52" s="147"/>
      <c r="V52" s="148">
        <v>5.19</v>
      </c>
      <c r="W52" s="148" t="s">
        <v>121</v>
      </c>
      <c r="X52" s="149" t="s">
        <v>121</v>
      </c>
      <c r="Y52" s="147" t="s">
        <v>144</v>
      </c>
      <c r="Z52" s="150"/>
      <c r="AA52" s="150"/>
      <c r="AB52" s="55"/>
      <c r="AC52" s="150"/>
      <c r="AD52" s="150"/>
      <c r="AE52" s="150"/>
      <c r="AF52" s="151" t="s">
        <v>138</v>
      </c>
      <c r="AG52" s="152">
        <v>10</v>
      </c>
      <c r="AH52" s="153">
        <v>0.65</v>
      </c>
      <c r="AI52" s="153">
        <v>0.65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120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>
        <v>30</v>
      </c>
      <c r="BS52" s="162">
        <v>30</v>
      </c>
      <c r="BT52" s="162">
        <v>30</v>
      </c>
      <c r="BU52" s="167">
        <v>30</v>
      </c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120</v>
      </c>
      <c r="DC52" s="164"/>
    </row>
    <row r="53" spans="1:107" ht="12.75" x14ac:dyDescent="0.2">
      <c r="A53" s="19" t="s">
        <v>16</v>
      </c>
      <c r="B53" s="136" t="s">
        <v>150</v>
      </c>
      <c r="C53" s="136"/>
      <c r="D53" s="137">
        <v>2</v>
      </c>
      <c r="E53" s="138" t="s">
        <v>121</v>
      </c>
      <c r="F53" s="139" t="s">
        <v>141</v>
      </c>
      <c r="G53" s="140" t="b">
        <v>1</v>
      </c>
      <c r="H53" s="141">
        <v>10</v>
      </c>
      <c r="I53" s="138" t="s">
        <v>147</v>
      </c>
      <c r="J53" s="142" t="s">
        <v>143</v>
      </c>
      <c r="K53" s="142"/>
      <c r="L53" s="142">
        <v>6.3699999999999992</v>
      </c>
      <c r="M53" s="143"/>
      <c r="N53" s="143"/>
      <c r="O53" s="143">
        <v>5.89</v>
      </c>
      <c r="P53" s="143">
        <v>0.48</v>
      </c>
      <c r="Q53" s="144">
        <v>0</v>
      </c>
      <c r="R53" s="145">
        <v>122.2</v>
      </c>
      <c r="S53" s="145" t="s">
        <v>121</v>
      </c>
      <c r="T53" s="146" t="s">
        <v>125</v>
      </c>
      <c r="U53" s="147">
        <v>1.23E-2</v>
      </c>
      <c r="V53" s="148"/>
      <c r="W53" s="148" t="s">
        <v>121</v>
      </c>
      <c r="X53" s="149" t="s">
        <v>121</v>
      </c>
      <c r="Y53" s="147" t="s">
        <v>144</v>
      </c>
      <c r="Z53" s="150"/>
      <c r="AA53" s="150"/>
      <c r="AB53" s="55"/>
      <c r="AC53" s="150"/>
      <c r="AD53" s="150"/>
      <c r="AE53" s="150"/>
      <c r="AF53" s="151" t="s">
        <v>138</v>
      </c>
      <c r="AG53" s="152">
        <v>10</v>
      </c>
      <c r="AH53" s="153">
        <v>0.65</v>
      </c>
      <c r="AI53" s="153">
        <v>0.65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80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>
        <v>20</v>
      </c>
      <c r="BS53" s="162">
        <v>20</v>
      </c>
      <c r="BT53" s="162">
        <v>20</v>
      </c>
      <c r="BU53" s="167">
        <v>20</v>
      </c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80</v>
      </c>
      <c r="DC53" s="164"/>
    </row>
    <row r="54" spans="1:107" ht="12.75" x14ac:dyDescent="0.2">
      <c r="A54" s="19" t="s">
        <v>16</v>
      </c>
      <c r="B54" s="136" t="s">
        <v>150</v>
      </c>
      <c r="C54" s="136"/>
      <c r="D54" s="137" t="s">
        <v>127</v>
      </c>
      <c r="E54" s="138" t="s">
        <v>121</v>
      </c>
      <c r="F54" s="139" t="s">
        <v>141</v>
      </c>
      <c r="G54" s="140" t="b">
        <v>1</v>
      </c>
      <c r="H54" s="141">
        <v>10</v>
      </c>
      <c r="I54" s="138" t="s">
        <v>147</v>
      </c>
      <c r="J54" s="142" t="s">
        <v>143</v>
      </c>
      <c r="K54" s="142"/>
      <c r="L54" s="142">
        <v>6.3699999999999992</v>
      </c>
      <c r="M54" s="143"/>
      <c r="N54" s="143"/>
      <c r="O54" s="143">
        <v>5.89</v>
      </c>
      <c r="P54" s="143">
        <v>0.48</v>
      </c>
      <c r="Q54" s="144">
        <v>0</v>
      </c>
      <c r="R54" s="145">
        <v>119.6</v>
      </c>
      <c r="S54" s="145" t="s">
        <v>121</v>
      </c>
      <c r="T54" s="146" t="s">
        <v>125</v>
      </c>
      <c r="U54" s="147">
        <v>1.2E-2</v>
      </c>
      <c r="V54" s="148"/>
      <c r="W54" s="148" t="s">
        <v>121</v>
      </c>
      <c r="X54" s="149" t="s">
        <v>121</v>
      </c>
      <c r="Y54" s="147" t="s">
        <v>144</v>
      </c>
      <c r="Z54" s="150"/>
      <c r="AA54" s="150"/>
      <c r="AB54" s="55"/>
      <c r="AC54" s="150"/>
      <c r="AD54" s="150"/>
      <c r="AE54" s="150"/>
      <c r="AF54" s="151" t="s">
        <v>138</v>
      </c>
      <c r="AG54" s="152">
        <v>10</v>
      </c>
      <c r="AH54" s="153">
        <v>0.65</v>
      </c>
      <c r="AI54" s="153">
        <v>0.65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60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>
        <v>15</v>
      </c>
      <c r="BS54" s="162">
        <v>15</v>
      </c>
      <c r="BT54" s="162">
        <v>15</v>
      </c>
      <c r="BU54" s="167">
        <v>15</v>
      </c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60</v>
      </c>
      <c r="DC54" s="164"/>
    </row>
    <row r="55" spans="1:107" ht="12.75" x14ac:dyDescent="0.2">
      <c r="A55" s="19" t="s">
        <v>16</v>
      </c>
      <c r="B55" s="136" t="s">
        <v>150</v>
      </c>
      <c r="C55" s="136"/>
      <c r="D55" s="137" t="s">
        <v>133</v>
      </c>
      <c r="E55" s="138" t="s">
        <v>121</v>
      </c>
      <c r="F55" s="139" t="s">
        <v>141</v>
      </c>
      <c r="G55" s="140" t="b">
        <v>1</v>
      </c>
      <c r="H55" s="141">
        <v>10</v>
      </c>
      <c r="I55" s="138" t="s">
        <v>147</v>
      </c>
      <c r="J55" s="142" t="s">
        <v>143</v>
      </c>
      <c r="K55" s="142"/>
      <c r="L55" s="142">
        <v>6.3699999999999992</v>
      </c>
      <c r="M55" s="143"/>
      <c r="N55" s="143"/>
      <c r="O55" s="143">
        <v>5.89</v>
      </c>
      <c r="P55" s="143">
        <v>0.48</v>
      </c>
      <c r="Q55" s="144">
        <v>0</v>
      </c>
      <c r="R55" s="145">
        <v>119.6</v>
      </c>
      <c r="S55" s="145" t="s">
        <v>121</v>
      </c>
      <c r="T55" s="146" t="s">
        <v>125</v>
      </c>
      <c r="U55" s="147">
        <v>1.2E-2</v>
      </c>
      <c r="V55" s="148"/>
      <c r="W55" s="148" t="s">
        <v>121</v>
      </c>
      <c r="X55" s="149" t="s">
        <v>121</v>
      </c>
      <c r="Y55" s="147" t="s">
        <v>144</v>
      </c>
      <c r="Z55" s="150"/>
      <c r="AA55" s="150"/>
      <c r="AB55" s="55"/>
      <c r="AC55" s="150"/>
      <c r="AD55" s="150"/>
      <c r="AE55" s="150"/>
      <c r="AF55" s="151" t="s">
        <v>138</v>
      </c>
      <c r="AG55" s="152">
        <v>10</v>
      </c>
      <c r="AH55" s="153">
        <v>0.65</v>
      </c>
      <c r="AI55" s="153">
        <v>0.65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40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>
        <v>10</v>
      </c>
      <c r="BS55" s="162">
        <v>10</v>
      </c>
      <c r="BT55" s="162">
        <v>10</v>
      </c>
      <c r="BU55" s="167">
        <v>10</v>
      </c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40</v>
      </c>
      <c r="DC55" s="164"/>
    </row>
    <row r="56" spans="1:107" ht="12.75" x14ac:dyDescent="0.2">
      <c r="A56" s="19" t="s">
        <v>16</v>
      </c>
      <c r="B56" s="136"/>
      <c r="C56" s="136"/>
      <c r="D56" s="137"/>
      <c r="E56" s="138"/>
      <c r="F56" s="139"/>
      <c r="G56" s="140" t="s">
        <v>117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>
        <v>0</v>
      </c>
      <c r="AH56" s="153" t="s">
        <v>117</v>
      </c>
      <c r="AI56" s="153" t="s">
        <v>117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/>
      <c r="BS56" s="162"/>
      <c r="BT56" s="162"/>
      <c r="BU56" s="167"/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0</v>
      </c>
      <c r="DC56" s="164"/>
    </row>
    <row r="57" spans="1:107" ht="12.75" x14ac:dyDescent="0.2">
      <c r="A57" s="19" t="s">
        <v>16</v>
      </c>
      <c r="B57" s="136"/>
      <c r="C57" s="136"/>
      <c r="D57" s="137"/>
      <c r="E57" s="138"/>
      <c r="F57" s="139"/>
      <c r="G57" s="140" t="s">
        <v>117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>
        <v>0</v>
      </c>
      <c r="AH57" s="153" t="s">
        <v>117</v>
      </c>
      <c r="AI57" s="153" t="s">
        <v>117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/>
      <c r="BS57" s="162"/>
      <c r="BT57" s="162"/>
      <c r="BU57" s="167"/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0</v>
      </c>
      <c r="DC57" s="164"/>
    </row>
    <row r="58" spans="1:107" ht="12.75" x14ac:dyDescent="0.2">
      <c r="A58" s="19" t="s">
        <v>16</v>
      </c>
      <c r="B58" s="136"/>
      <c r="C58" s="136"/>
      <c r="D58" s="137"/>
      <c r="E58" s="138"/>
      <c r="F58" s="139"/>
      <c r="G58" s="140" t="s">
        <v>117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>
        <v>0</v>
      </c>
      <c r="AH58" s="153" t="s">
        <v>117</v>
      </c>
      <c r="AI58" s="153" t="s">
        <v>117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/>
      <c r="BS58" s="162"/>
      <c r="BT58" s="162"/>
      <c r="BU58" s="167"/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0</v>
      </c>
      <c r="DC58" s="164"/>
    </row>
    <row r="59" spans="1:107" ht="12.75" x14ac:dyDescent="0.2">
      <c r="A59" s="19" t="s">
        <v>16</v>
      </c>
      <c r="B59" s="136"/>
      <c r="C59" s="136"/>
      <c r="D59" s="137"/>
      <c r="E59" s="138"/>
      <c r="F59" s="139"/>
      <c r="G59" s="140" t="s">
        <v>117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>
        <v>0</v>
      </c>
      <c r="AH59" s="153" t="s">
        <v>117</v>
      </c>
      <c r="AI59" s="153" t="s">
        <v>117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/>
      <c r="BS59" s="162"/>
      <c r="BT59" s="162"/>
      <c r="BU59" s="167"/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0</v>
      </c>
      <c r="DC59" s="164"/>
    </row>
    <row r="60" spans="1:107" ht="12.75" x14ac:dyDescent="0.2">
      <c r="A60" s="19" t="s">
        <v>16</v>
      </c>
      <c r="B60" s="136"/>
      <c r="C60" s="136"/>
      <c r="D60" s="137"/>
      <c r="E60" s="138"/>
      <c r="F60" s="139"/>
      <c r="G60" s="140" t="s">
        <v>117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>
        <v>0</v>
      </c>
      <c r="AH60" s="153" t="s">
        <v>117</v>
      </c>
      <c r="AI60" s="153" t="s">
        <v>117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4"/>
    </row>
    <row r="61" spans="1:107" ht="12.75" x14ac:dyDescent="0.2">
      <c r="A61" s="19" t="s">
        <v>16</v>
      </c>
      <c r="B61" s="136"/>
      <c r="C61" s="136"/>
      <c r="D61" s="137"/>
      <c r="E61" s="138"/>
      <c r="F61" s="139"/>
      <c r="G61" s="140" t="s">
        <v>117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>
        <v>0</v>
      </c>
      <c r="AH61" s="153" t="s">
        <v>117</v>
      </c>
      <c r="AI61" s="153" t="s">
        <v>117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/>
      <c r="BS61" s="162"/>
      <c r="BT61" s="162"/>
      <c r="BU61" s="167"/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0</v>
      </c>
      <c r="DC61" s="164"/>
    </row>
    <row r="62" spans="1:107" ht="12.75" x14ac:dyDescent="0.2">
      <c r="A62" s="19" t="s">
        <v>16</v>
      </c>
      <c r="B62" s="136"/>
      <c r="C62" s="136"/>
      <c r="D62" s="137"/>
      <c r="E62" s="138"/>
      <c r="F62" s="139"/>
      <c r="G62" s="140" t="s">
        <v>117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>
        <v>0</v>
      </c>
      <c r="AH62" s="153" t="s">
        <v>117</v>
      </c>
      <c r="AI62" s="153" t="s">
        <v>117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/>
      <c r="BS62" s="162"/>
      <c r="BT62" s="162"/>
      <c r="BU62" s="167"/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/>
    </row>
    <row r="63" spans="1:107" ht="12.75" x14ac:dyDescent="0.2">
      <c r="A63" s="19" t="s">
        <v>16</v>
      </c>
      <c r="B63" s="136"/>
      <c r="C63" s="136"/>
      <c r="D63" s="137"/>
      <c r="E63" s="138"/>
      <c r="F63" s="139"/>
      <c r="G63" s="140" t="s">
        <v>117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>
        <v>0</v>
      </c>
      <c r="AH63" s="153" t="s">
        <v>117</v>
      </c>
      <c r="AI63" s="153" t="s">
        <v>117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/>
    </row>
    <row r="64" spans="1:107" ht="12.75" x14ac:dyDescent="0.2">
      <c r="A64" s="19" t="s">
        <v>16</v>
      </c>
      <c r="B64" s="136"/>
      <c r="C64" s="136"/>
      <c r="D64" s="137"/>
      <c r="E64" s="138"/>
      <c r="F64" s="139"/>
      <c r="G64" s="140" t="s">
        <v>117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>
        <v>0</v>
      </c>
      <c r="AH64" s="153" t="s">
        <v>117</v>
      </c>
      <c r="AI64" s="153" t="s">
        <v>117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/>
    </row>
    <row r="65" spans="1:107" ht="12.75" x14ac:dyDescent="0.2">
      <c r="A65" s="19" t="s">
        <v>16</v>
      </c>
      <c r="B65" s="136"/>
      <c r="C65" s="136"/>
      <c r="D65" s="137"/>
      <c r="E65" s="138"/>
      <c r="F65" s="139"/>
      <c r="G65" s="140" t="s">
        <v>117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>
        <v>0</v>
      </c>
      <c r="AH65" s="153" t="s">
        <v>117</v>
      </c>
      <c r="AI65" s="153" t="s">
        <v>117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/>
    </row>
    <row r="66" spans="1:107" ht="12.75" x14ac:dyDescent="0.2">
      <c r="A66" s="19" t="s">
        <v>16</v>
      </c>
      <c r="B66" s="136"/>
      <c r="C66" s="136"/>
      <c r="D66" s="137"/>
      <c r="E66" s="138"/>
      <c r="F66" s="139"/>
      <c r="G66" s="140" t="s">
        <v>117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>
        <v>0</v>
      </c>
      <c r="AH66" s="153" t="s">
        <v>117</v>
      </c>
      <c r="AI66" s="153" t="s">
        <v>117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0</v>
      </c>
      <c r="DC66" s="164"/>
    </row>
    <row r="67" spans="1:107" ht="12.75" x14ac:dyDescent="0.2">
      <c r="A67" s="19" t="s">
        <v>16</v>
      </c>
      <c r="B67" s="136"/>
      <c r="C67" s="136"/>
      <c r="D67" s="137"/>
      <c r="E67" s="138"/>
      <c r="F67" s="139"/>
      <c r="G67" s="140" t="s">
        <v>117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>
        <v>0</v>
      </c>
      <c r="AH67" s="153" t="s">
        <v>117</v>
      </c>
      <c r="AI67" s="153" t="s">
        <v>117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/>
    </row>
    <row r="68" spans="1:107" ht="12.75" x14ac:dyDescent="0.2">
      <c r="A68" s="19" t="s">
        <v>16</v>
      </c>
      <c r="B68" s="136"/>
      <c r="C68" s="136"/>
      <c r="D68" s="137"/>
      <c r="E68" s="138"/>
      <c r="F68" s="139"/>
      <c r="G68" s="140" t="s">
        <v>117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>
        <v>0</v>
      </c>
      <c r="AH68" s="153" t="s">
        <v>117</v>
      </c>
      <c r="AI68" s="153" t="s">
        <v>117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/>
    </row>
    <row r="69" spans="1:107" ht="12.75" x14ac:dyDescent="0.2">
      <c r="A69" s="19" t="s">
        <v>16</v>
      </c>
      <c r="B69" s="136"/>
      <c r="C69" s="136"/>
      <c r="D69" s="137"/>
      <c r="E69" s="138"/>
      <c r="F69" s="139"/>
      <c r="G69" s="140" t="s">
        <v>117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>
        <v>0</v>
      </c>
      <c r="AH69" s="153" t="s">
        <v>117</v>
      </c>
      <c r="AI69" s="153" t="s">
        <v>117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0</v>
      </c>
      <c r="DC69" s="164"/>
    </row>
    <row r="70" spans="1:107" ht="12.75" x14ac:dyDescent="0.2">
      <c r="A70" s="19" t="s">
        <v>16</v>
      </c>
      <c r="B70" s="136"/>
      <c r="C70" s="136"/>
      <c r="D70" s="137"/>
      <c r="E70" s="138"/>
      <c r="F70" s="139"/>
      <c r="G70" s="140" t="s">
        <v>117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>
        <v>0</v>
      </c>
      <c r="AH70" s="153" t="s">
        <v>117</v>
      </c>
      <c r="AI70" s="153" t="s">
        <v>117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0</v>
      </c>
      <c r="DC70" s="164"/>
    </row>
    <row r="71" spans="1:107" ht="12.75" x14ac:dyDescent="0.2">
      <c r="A71" s="19" t="s">
        <v>16</v>
      </c>
      <c r="B71" s="136"/>
      <c r="C71" s="136"/>
      <c r="D71" s="137"/>
      <c r="E71" s="138"/>
      <c r="F71" s="139"/>
      <c r="G71" s="140" t="s">
        <v>117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>
        <v>0</v>
      </c>
      <c r="AH71" s="153" t="s">
        <v>117</v>
      </c>
      <c r="AI71" s="153" t="s">
        <v>117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0</v>
      </c>
      <c r="DC71" s="164"/>
    </row>
    <row r="72" spans="1:107" ht="12.75" x14ac:dyDescent="0.2">
      <c r="A72" s="19" t="s">
        <v>16</v>
      </c>
      <c r="B72" s="136"/>
      <c r="C72" s="136"/>
      <c r="D72" s="137"/>
      <c r="E72" s="138"/>
      <c r="F72" s="139"/>
      <c r="G72" s="140" t="s">
        <v>117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>
        <v>0</v>
      </c>
      <c r="AH72" s="153" t="s">
        <v>117</v>
      </c>
      <c r="AI72" s="153" t="s">
        <v>117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0</v>
      </c>
      <c r="DC72" s="164"/>
    </row>
    <row r="73" spans="1:107" ht="12.75" x14ac:dyDescent="0.2">
      <c r="A73" s="19" t="s">
        <v>16</v>
      </c>
      <c r="B73" s="136"/>
      <c r="C73" s="136"/>
      <c r="D73" s="137"/>
      <c r="E73" s="138"/>
      <c r="F73" s="139"/>
      <c r="G73" s="140" t="s">
        <v>117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>
        <v>0</v>
      </c>
      <c r="AH73" s="153" t="s">
        <v>117</v>
      </c>
      <c r="AI73" s="153" t="s">
        <v>117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4"/>
    </row>
    <row r="74" spans="1:107" ht="12.75" x14ac:dyDescent="0.2">
      <c r="A74" s="19" t="s">
        <v>16</v>
      </c>
      <c r="B74" s="136"/>
      <c r="C74" s="136"/>
      <c r="D74" s="137"/>
      <c r="E74" s="138"/>
      <c r="F74" s="139"/>
      <c r="G74" s="140" t="s">
        <v>117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>
        <v>0</v>
      </c>
      <c r="AH74" s="153" t="s">
        <v>117</v>
      </c>
      <c r="AI74" s="153" t="s">
        <v>117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4"/>
    </row>
    <row r="75" spans="1:107" ht="12.75" x14ac:dyDescent="0.2">
      <c r="A75" s="19" t="s">
        <v>16</v>
      </c>
      <c r="B75" s="136"/>
      <c r="C75" s="136"/>
      <c r="D75" s="137"/>
      <c r="E75" s="138"/>
      <c r="F75" s="139"/>
      <c r="G75" s="140" t="s">
        <v>117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>
        <v>0</v>
      </c>
      <c r="AH75" s="153" t="s">
        <v>117</v>
      </c>
      <c r="AI75" s="153" t="s">
        <v>117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0</v>
      </c>
      <c r="DC75" s="164"/>
    </row>
    <row r="76" spans="1:107" ht="12.75" x14ac:dyDescent="0.2">
      <c r="A76" s="19" t="s">
        <v>16</v>
      </c>
      <c r="B76" s="136"/>
      <c r="C76" s="136"/>
      <c r="D76" s="137"/>
      <c r="E76" s="138"/>
      <c r="F76" s="139"/>
      <c r="G76" s="140" t="s">
        <v>117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>
        <v>0</v>
      </c>
      <c r="AH76" s="153" t="s">
        <v>117</v>
      </c>
      <c r="AI76" s="153" t="s">
        <v>117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0</v>
      </c>
      <c r="DC76" s="164"/>
    </row>
    <row r="77" spans="1:107" ht="12.75" x14ac:dyDescent="0.2">
      <c r="A77" s="19" t="s">
        <v>16</v>
      </c>
      <c r="B77" s="136"/>
      <c r="C77" s="136"/>
      <c r="D77" s="137"/>
      <c r="E77" s="138"/>
      <c r="F77" s="139"/>
      <c r="G77" s="140" t="s">
        <v>117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>
        <v>0</v>
      </c>
      <c r="AH77" s="153" t="s">
        <v>117</v>
      </c>
      <c r="AI77" s="153" t="s">
        <v>117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0</v>
      </c>
      <c r="DC77" s="164"/>
    </row>
    <row r="78" spans="1:107" ht="12.75" x14ac:dyDescent="0.2">
      <c r="A78" s="19" t="s">
        <v>16</v>
      </c>
      <c r="B78" s="136"/>
      <c r="C78" s="136"/>
      <c r="D78" s="137"/>
      <c r="E78" s="138"/>
      <c r="F78" s="139"/>
      <c r="G78" s="140" t="s">
        <v>117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>
        <v>0</v>
      </c>
      <c r="AH78" s="153" t="s">
        <v>117</v>
      </c>
      <c r="AI78" s="153" t="s">
        <v>117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0</v>
      </c>
      <c r="DC78" s="164"/>
    </row>
    <row r="79" spans="1:107" ht="12.75" x14ac:dyDescent="0.2">
      <c r="A79" s="19" t="s">
        <v>16</v>
      </c>
      <c r="B79" s="136"/>
      <c r="C79" s="136"/>
      <c r="D79" s="137"/>
      <c r="E79" s="138"/>
      <c r="F79" s="139"/>
      <c r="G79" s="140" t="s">
        <v>117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>
        <v>0</v>
      </c>
      <c r="AH79" s="153" t="s">
        <v>117</v>
      </c>
      <c r="AI79" s="153" t="s">
        <v>117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0</v>
      </c>
      <c r="DC79" s="164"/>
    </row>
    <row r="80" spans="1:107" ht="12.75" x14ac:dyDescent="0.2">
      <c r="A80" s="19" t="s">
        <v>16</v>
      </c>
      <c r="B80" s="136"/>
      <c r="C80" s="136"/>
      <c r="D80" s="137"/>
      <c r="E80" s="138"/>
      <c r="F80" s="139"/>
      <c r="G80" s="140" t="s">
        <v>117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>
        <v>0</v>
      </c>
      <c r="AH80" s="153" t="s">
        <v>117</v>
      </c>
      <c r="AI80" s="153" t="s">
        <v>117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4"/>
    </row>
    <row r="81" spans="1:107" ht="12.75" x14ac:dyDescent="0.2">
      <c r="A81" s="19" t="s">
        <v>16</v>
      </c>
      <c r="B81" s="136"/>
      <c r="C81" s="136"/>
      <c r="D81" s="137"/>
      <c r="E81" s="138"/>
      <c r="F81" s="139"/>
      <c r="G81" s="140" t="s">
        <v>117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>
        <v>0</v>
      </c>
      <c r="AH81" s="153" t="s">
        <v>117</v>
      </c>
      <c r="AI81" s="153" t="s">
        <v>117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/>
    </row>
    <row r="82" spans="1:107" ht="12.75" x14ac:dyDescent="0.2">
      <c r="A82" s="19" t="s">
        <v>16</v>
      </c>
      <c r="B82" s="136"/>
      <c r="C82" s="136"/>
      <c r="D82" s="137"/>
      <c r="E82" s="138"/>
      <c r="F82" s="139"/>
      <c r="G82" s="140" t="s">
        <v>117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>
        <v>0</v>
      </c>
      <c r="AH82" s="153" t="s">
        <v>117</v>
      </c>
      <c r="AI82" s="153" t="s">
        <v>117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/>
    </row>
    <row r="83" spans="1:107" ht="12.75" x14ac:dyDescent="0.2">
      <c r="A83" s="19" t="s">
        <v>16</v>
      </c>
      <c r="B83" s="136"/>
      <c r="C83" s="136"/>
      <c r="D83" s="137"/>
      <c r="E83" s="138"/>
      <c r="F83" s="139"/>
      <c r="G83" s="140" t="s">
        <v>117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>
        <v>0</v>
      </c>
      <c r="AH83" s="153" t="s">
        <v>117</v>
      </c>
      <c r="AI83" s="153" t="s">
        <v>117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6"/>
      <c r="BN83" s="160"/>
      <c r="BO83" s="160"/>
      <c r="BP83" s="160"/>
      <c r="BQ83" s="166"/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0</v>
      </c>
      <c r="DC83" s="164"/>
    </row>
    <row r="84" spans="1:107" ht="12.75" x14ac:dyDescent="0.2">
      <c r="A84" s="19" t="s">
        <v>16</v>
      </c>
      <c r="B84" s="136"/>
      <c r="C84" s="136"/>
      <c r="D84" s="137"/>
      <c r="E84" s="138"/>
      <c r="F84" s="139"/>
      <c r="G84" s="140" t="s">
        <v>117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>
        <v>0</v>
      </c>
      <c r="AH84" s="153" t="s">
        <v>117</v>
      </c>
      <c r="AI84" s="153" t="s">
        <v>117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6"/>
      <c r="BN84" s="160"/>
      <c r="BO84" s="160"/>
      <c r="BP84" s="160"/>
      <c r="BQ84" s="166"/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0</v>
      </c>
      <c r="DC84" s="164"/>
    </row>
    <row r="85" spans="1:107" ht="12.75" x14ac:dyDescent="0.2">
      <c r="A85" s="19" t="s">
        <v>16</v>
      </c>
      <c r="B85" s="136"/>
      <c r="C85" s="136"/>
      <c r="D85" s="137"/>
      <c r="E85" s="138"/>
      <c r="F85" s="139"/>
      <c r="G85" s="140" t="s">
        <v>117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>
        <v>0</v>
      </c>
      <c r="AH85" s="153" t="s">
        <v>117</v>
      </c>
      <c r="AI85" s="153" t="s">
        <v>117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6"/>
      <c r="BN85" s="160"/>
      <c r="BO85" s="160"/>
      <c r="BP85" s="160"/>
      <c r="BQ85" s="166"/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4"/>
    </row>
    <row r="86" spans="1:107" ht="12.75" x14ac:dyDescent="0.2">
      <c r="A86" s="19" t="s">
        <v>16</v>
      </c>
      <c r="B86" s="136"/>
      <c r="C86" s="136"/>
      <c r="D86" s="137"/>
      <c r="E86" s="138"/>
      <c r="F86" s="139"/>
      <c r="G86" s="140" t="s">
        <v>117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>
        <v>0</v>
      </c>
      <c r="AH86" s="153" t="s">
        <v>117</v>
      </c>
      <c r="AI86" s="153" t="s">
        <v>117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/>
    </row>
    <row r="87" spans="1:107" ht="12.75" x14ac:dyDescent="0.2">
      <c r="A87" s="19" t="s">
        <v>16</v>
      </c>
      <c r="B87" s="136"/>
      <c r="C87" s="136"/>
      <c r="D87" s="137"/>
      <c r="E87" s="138"/>
      <c r="F87" s="139"/>
      <c r="G87" s="140" t="s">
        <v>117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>
        <v>0</v>
      </c>
      <c r="AH87" s="153" t="s">
        <v>117</v>
      </c>
      <c r="AI87" s="153" t="s">
        <v>117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/>
    </row>
    <row r="88" spans="1:107" ht="12.75" x14ac:dyDescent="0.2">
      <c r="A88" s="19" t="s">
        <v>16</v>
      </c>
      <c r="B88" s="136"/>
      <c r="C88" s="136"/>
      <c r="D88" s="137"/>
      <c r="E88" s="138"/>
      <c r="F88" s="139"/>
      <c r="G88" s="140" t="s">
        <v>117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>
        <v>0</v>
      </c>
      <c r="AH88" s="153" t="s">
        <v>117</v>
      </c>
      <c r="AI88" s="153" t="s">
        <v>117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0</v>
      </c>
      <c r="DC88" s="164"/>
    </row>
    <row r="89" spans="1:107" ht="12.75" x14ac:dyDescent="0.2">
      <c r="A89" s="19" t="s">
        <v>16</v>
      </c>
      <c r="B89" s="136"/>
      <c r="C89" s="136"/>
      <c r="D89" s="137"/>
      <c r="E89" s="138"/>
      <c r="F89" s="139"/>
      <c r="G89" s="140" t="s">
        <v>117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>
        <v>0</v>
      </c>
      <c r="AH89" s="153" t="s">
        <v>117</v>
      </c>
      <c r="AI89" s="153" t="s">
        <v>117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/>
    </row>
    <row r="90" spans="1:107" ht="12.75" x14ac:dyDescent="0.2">
      <c r="A90" s="19" t="s">
        <v>16</v>
      </c>
      <c r="B90" s="136"/>
      <c r="C90" s="136"/>
      <c r="D90" s="137"/>
      <c r="E90" s="138"/>
      <c r="F90" s="139"/>
      <c r="G90" s="140" t="s">
        <v>117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>
        <v>0</v>
      </c>
      <c r="AH90" s="153" t="s">
        <v>117</v>
      </c>
      <c r="AI90" s="153" t="s">
        <v>117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/>
    </row>
    <row r="91" spans="1:107" ht="12.75" x14ac:dyDescent="0.2">
      <c r="A91" s="19" t="s">
        <v>16</v>
      </c>
      <c r="B91" s="136"/>
      <c r="C91" s="136"/>
      <c r="D91" s="137"/>
      <c r="E91" s="138"/>
      <c r="F91" s="139"/>
      <c r="G91" s="140" t="s">
        <v>117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>
        <v>0</v>
      </c>
      <c r="AH91" s="153" t="s">
        <v>117</v>
      </c>
      <c r="AI91" s="153" t="s">
        <v>117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/>
    </row>
    <row r="92" spans="1:107" ht="12.75" x14ac:dyDescent="0.2">
      <c r="A92" s="19" t="s">
        <v>16</v>
      </c>
      <c r="B92" s="136"/>
      <c r="C92" s="136"/>
      <c r="D92" s="137"/>
      <c r="E92" s="138"/>
      <c r="F92" s="139"/>
      <c r="G92" s="140" t="s">
        <v>117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>
        <v>0</v>
      </c>
      <c r="AH92" s="153" t="s">
        <v>117</v>
      </c>
      <c r="AI92" s="153" t="s">
        <v>117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0</v>
      </c>
      <c r="DC92" s="164"/>
    </row>
    <row r="93" spans="1:107" ht="12.75" x14ac:dyDescent="0.2">
      <c r="A93" s="19" t="s">
        <v>16</v>
      </c>
      <c r="B93" s="136"/>
      <c r="C93" s="136"/>
      <c r="D93" s="137"/>
      <c r="E93" s="138"/>
      <c r="F93" s="139"/>
      <c r="G93" s="140" t="s">
        <v>117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>
        <v>0</v>
      </c>
      <c r="AH93" s="153" t="s">
        <v>117</v>
      </c>
      <c r="AI93" s="153" t="s">
        <v>117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0</v>
      </c>
      <c r="DC93" s="164"/>
    </row>
    <row r="94" spans="1:107" ht="12.75" x14ac:dyDescent="0.2">
      <c r="A94" s="19" t="s">
        <v>16</v>
      </c>
      <c r="B94" s="136"/>
      <c r="C94" s="136"/>
      <c r="D94" s="137"/>
      <c r="E94" s="138"/>
      <c r="F94" s="139"/>
      <c r="G94" s="140" t="s">
        <v>117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>
        <v>0</v>
      </c>
      <c r="AH94" s="153" t="s">
        <v>117</v>
      </c>
      <c r="AI94" s="153" t="s">
        <v>117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0</v>
      </c>
      <c r="DC94" s="164"/>
    </row>
    <row r="95" spans="1:107" ht="12.75" x14ac:dyDescent="0.2">
      <c r="A95" s="19" t="s">
        <v>16</v>
      </c>
      <c r="B95" s="136"/>
      <c r="C95" s="136"/>
      <c r="D95" s="137"/>
      <c r="E95" s="138"/>
      <c r="F95" s="139"/>
      <c r="G95" s="140" t="s">
        <v>117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>
        <v>0</v>
      </c>
      <c r="AH95" s="153" t="s">
        <v>117</v>
      </c>
      <c r="AI95" s="153" t="s">
        <v>117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0</v>
      </c>
      <c r="DC95" s="164"/>
    </row>
    <row r="96" spans="1:107" ht="12.75" x14ac:dyDescent="0.2">
      <c r="A96" s="19" t="s">
        <v>16</v>
      </c>
      <c r="B96" s="136"/>
      <c r="C96" s="136"/>
      <c r="D96" s="137"/>
      <c r="E96" s="138"/>
      <c r="F96" s="139"/>
      <c r="G96" s="140" t="s">
        <v>117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>
        <v>0</v>
      </c>
      <c r="AH96" s="153" t="s">
        <v>117</v>
      </c>
      <c r="AI96" s="153" t="s">
        <v>117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0</v>
      </c>
      <c r="DC96" s="164"/>
    </row>
    <row r="97" spans="1:107" ht="12.75" x14ac:dyDescent="0.2">
      <c r="A97" s="19" t="s">
        <v>16</v>
      </c>
      <c r="B97" s="136"/>
      <c r="C97" s="136"/>
      <c r="D97" s="137"/>
      <c r="E97" s="138"/>
      <c r="F97" s="139"/>
      <c r="G97" s="140" t="s">
        <v>117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>
        <v>0</v>
      </c>
      <c r="AH97" s="153" t="s">
        <v>117</v>
      </c>
      <c r="AI97" s="153" t="s">
        <v>117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4"/>
    </row>
    <row r="98" spans="1:107" ht="12.75" x14ac:dyDescent="0.2">
      <c r="A98" s="19" t="s">
        <v>16</v>
      </c>
      <c r="B98" s="136"/>
      <c r="C98" s="136"/>
      <c r="D98" s="137"/>
      <c r="E98" s="138"/>
      <c r="F98" s="139"/>
      <c r="G98" s="140" t="s">
        <v>117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>
        <v>0</v>
      </c>
      <c r="AH98" s="153" t="s">
        <v>117</v>
      </c>
      <c r="AI98" s="153" t="s">
        <v>117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0</v>
      </c>
      <c r="DC98" s="164"/>
    </row>
    <row r="99" spans="1:107" ht="12.75" x14ac:dyDescent="0.2">
      <c r="A99" s="19" t="s">
        <v>16</v>
      </c>
      <c r="B99" s="136"/>
      <c r="C99" s="136"/>
      <c r="D99" s="137"/>
      <c r="E99" s="138"/>
      <c r="F99" s="139"/>
      <c r="G99" s="140" t="s">
        <v>117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>
        <v>0</v>
      </c>
      <c r="AH99" s="153" t="s">
        <v>117</v>
      </c>
      <c r="AI99" s="153" t="s">
        <v>117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0</v>
      </c>
      <c r="DC99" s="164"/>
    </row>
    <row r="100" spans="1:107" ht="12.75" x14ac:dyDescent="0.2">
      <c r="A100" s="19" t="s">
        <v>16</v>
      </c>
      <c r="B100" s="136"/>
      <c r="C100" s="136"/>
      <c r="D100" s="137"/>
      <c r="E100" s="138"/>
      <c r="F100" s="139"/>
      <c r="G100" s="140" t="s">
        <v>117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>
        <v>0</v>
      </c>
      <c r="AH100" s="153" t="s">
        <v>117</v>
      </c>
      <c r="AI100" s="153" t="s">
        <v>117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</v>
      </c>
      <c r="DC100" s="164"/>
    </row>
    <row r="101" spans="1:107" ht="12.75" x14ac:dyDescent="0.2">
      <c r="A101" s="19" t="s">
        <v>16</v>
      </c>
      <c r="B101" s="136"/>
      <c r="C101" s="136"/>
      <c r="D101" s="137"/>
      <c r="E101" s="138"/>
      <c r="F101" s="139"/>
      <c r="G101" s="140" t="s">
        <v>117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>
        <v>0</v>
      </c>
      <c r="AH101" s="153" t="s">
        <v>117</v>
      </c>
      <c r="AI101" s="153" t="s">
        <v>117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0</v>
      </c>
      <c r="DC101" s="164"/>
    </row>
    <row r="102" spans="1:107" ht="12.75" x14ac:dyDescent="0.2">
      <c r="A102" s="19" t="s">
        <v>16</v>
      </c>
      <c r="B102" s="136"/>
      <c r="C102" s="136"/>
      <c r="D102" s="137"/>
      <c r="E102" s="138"/>
      <c r="F102" s="139"/>
      <c r="G102" s="140" t="s">
        <v>117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>
        <v>0</v>
      </c>
      <c r="AH102" s="153" t="s">
        <v>117</v>
      </c>
      <c r="AI102" s="153" t="s">
        <v>117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0</v>
      </c>
      <c r="DC102" s="164"/>
    </row>
    <row r="103" spans="1:107" ht="12.75" x14ac:dyDescent="0.2">
      <c r="A103" s="19" t="s">
        <v>16</v>
      </c>
      <c r="B103" s="136"/>
      <c r="C103" s="136"/>
      <c r="D103" s="137"/>
      <c r="E103" s="138"/>
      <c r="F103" s="139"/>
      <c r="G103" s="140" t="s">
        <v>117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>
        <v>0</v>
      </c>
      <c r="AH103" s="153" t="s">
        <v>117</v>
      </c>
      <c r="AI103" s="153" t="s">
        <v>117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0</v>
      </c>
      <c r="DC103" s="164"/>
    </row>
    <row r="104" spans="1:107" ht="12.75" x14ac:dyDescent="0.2">
      <c r="A104" s="19" t="s">
        <v>16</v>
      </c>
      <c r="B104" s="136"/>
      <c r="C104" s="136"/>
      <c r="D104" s="137"/>
      <c r="E104" s="138"/>
      <c r="F104" s="139"/>
      <c r="G104" s="140" t="s">
        <v>117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>
        <v>0</v>
      </c>
      <c r="AH104" s="153" t="s">
        <v>117</v>
      </c>
      <c r="AI104" s="153" t="s">
        <v>117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4"/>
    </row>
    <row r="105" spans="1:107" ht="12.75" x14ac:dyDescent="0.2">
      <c r="A105" s="19" t="s">
        <v>16</v>
      </c>
      <c r="B105" s="136"/>
      <c r="C105" s="136"/>
      <c r="D105" s="137"/>
      <c r="E105" s="138"/>
      <c r="F105" s="139"/>
      <c r="G105" s="140" t="s">
        <v>117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>
        <v>0</v>
      </c>
      <c r="AH105" s="153" t="s">
        <v>117</v>
      </c>
      <c r="AI105" s="153" t="s">
        <v>117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0</v>
      </c>
      <c r="DC105" s="164"/>
    </row>
    <row r="106" spans="1:107" ht="12.75" x14ac:dyDescent="0.2">
      <c r="A106" s="19" t="s">
        <v>16</v>
      </c>
      <c r="B106" s="136"/>
      <c r="C106" s="136"/>
      <c r="D106" s="137"/>
      <c r="E106" s="138"/>
      <c r="F106" s="139"/>
      <c r="G106" s="140" t="s">
        <v>117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>
        <v>0</v>
      </c>
      <c r="AH106" s="153" t="s">
        <v>117</v>
      </c>
      <c r="AI106" s="153" t="s">
        <v>117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/>
    </row>
    <row r="107" spans="1:107" ht="12.75" x14ac:dyDescent="0.2">
      <c r="A107" s="19" t="s">
        <v>16</v>
      </c>
      <c r="B107" s="136"/>
      <c r="C107" s="136"/>
      <c r="D107" s="137"/>
      <c r="E107" s="138"/>
      <c r="F107" s="139"/>
      <c r="G107" s="140" t="s">
        <v>117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>
        <v>0</v>
      </c>
      <c r="AH107" s="153" t="s">
        <v>117</v>
      </c>
      <c r="AI107" s="153" t="s">
        <v>117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0</v>
      </c>
      <c r="DC107" s="164"/>
    </row>
    <row r="108" spans="1:107" ht="12.75" x14ac:dyDescent="0.2">
      <c r="A108" s="19" t="s">
        <v>16</v>
      </c>
      <c r="B108" s="136"/>
      <c r="C108" s="136"/>
      <c r="D108" s="137"/>
      <c r="E108" s="138"/>
      <c r="F108" s="139"/>
      <c r="G108" s="140" t="s">
        <v>117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>
        <v>0</v>
      </c>
      <c r="AH108" s="153" t="s">
        <v>117</v>
      </c>
      <c r="AI108" s="153" t="s">
        <v>117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0</v>
      </c>
      <c r="DC108" s="164"/>
    </row>
    <row r="109" spans="1:107" ht="12.75" x14ac:dyDescent="0.2">
      <c r="A109" s="19" t="s">
        <v>16</v>
      </c>
      <c r="B109" s="136"/>
      <c r="C109" s="136"/>
      <c r="D109" s="137"/>
      <c r="E109" s="138"/>
      <c r="F109" s="139"/>
      <c r="G109" s="140" t="s">
        <v>117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>
        <v>0</v>
      </c>
      <c r="AH109" s="153" t="s">
        <v>117</v>
      </c>
      <c r="AI109" s="153" t="s">
        <v>117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0</v>
      </c>
      <c r="DC109" s="164"/>
    </row>
    <row r="110" spans="1:107" ht="12.75" x14ac:dyDescent="0.2">
      <c r="A110" s="19" t="s">
        <v>16</v>
      </c>
      <c r="B110" s="136"/>
      <c r="C110" s="136"/>
      <c r="D110" s="137"/>
      <c r="E110" s="138"/>
      <c r="F110" s="139"/>
      <c r="G110" s="140" t="s">
        <v>117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>
        <v>0</v>
      </c>
      <c r="AH110" s="153" t="s">
        <v>117</v>
      </c>
      <c r="AI110" s="153" t="s">
        <v>117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0</v>
      </c>
      <c r="DC110" s="164"/>
    </row>
    <row r="111" spans="1:107" ht="12.75" x14ac:dyDescent="0.2">
      <c r="A111" s="19" t="s">
        <v>16</v>
      </c>
      <c r="B111" s="136"/>
      <c r="C111" s="136"/>
      <c r="D111" s="137"/>
      <c r="E111" s="138"/>
      <c r="F111" s="139"/>
      <c r="G111" s="140" t="s">
        <v>117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>
        <v>0</v>
      </c>
      <c r="AH111" s="153" t="s">
        <v>117</v>
      </c>
      <c r="AI111" s="153" t="s">
        <v>117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4"/>
    </row>
    <row r="112" spans="1:107" ht="12.75" x14ac:dyDescent="0.2">
      <c r="A112" s="19" t="s">
        <v>16</v>
      </c>
      <c r="B112" s="136"/>
      <c r="C112" s="136"/>
      <c r="D112" s="137"/>
      <c r="E112" s="138"/>
      <c r="F112" s="139"/>
      <c r="G112" s="140" t="s">
        <v>117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>
        <v>0</v>
      </c>
      <c r="AH112" s="153" t="s">
        <v>117</v>
      </c>
      <c r="AI112" s="153" t="s">
        <v>117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0</v>
      </c>
      <c r="DC112" s="164"/>
    </row>
    <row r="113" spans="1:107" ht="12.75" x14ac:dyDescent="0.2">
      <c r="A113" s="19" t="s">
        <v>16</v>
      </c>
      <c r="B113" s="136"/>
      <c r="C113" s="136"/>
      <c r="D113" s="137"/>
      <c r="E113" s="138"/>
      <c r="F113" s="139"/>
      <c r="G113" s="140" t="s">
        <v>117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>
        <v>0</v>
      </c>
      <c r="AH113" s="153" t="s">
        <v>117</v>
      </c>
      <c r="AI113" s="153" t="s">
        <v>117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</v>
      </c>
      <c r="DC113" s="164"/>
    </row>
    <row r="114" spans="1:107" ht="12.75" x14ac:dyDescent="0.2">
      <c r="A114" s="19" t="s">
        <v>16</v>
      </c>
      <c r="B114" s="136"/>
      <c r="C114" s="136"/>
      <c r="D114" s="137"/>
      <c r="E114" s="138"/>
      <c r="F114" s="139"/>
      <c r="G114" s="140" t="s">
        <v>117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>
        <v>0</v>
      </c>
      <c r="AH114" s="153" t="s">
        <v>117</v>
      </c>
      <c r="AI114" s="153" t="s">
        <v>117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0</v>
      </c>
      <c r="DC114" s="164"/>
    </row>
    <row r="115" spans="1:107" ht="12.75" x14ac:dyDescent="0.2">
      <c r="A115" s="19" t="s">
        <v>16</v>
      </c>
      <c r="B115" s="136"/>
      <c r="C115" s="136"/>
      <c r="D115" s="137"/>
      <c r="E115" s="138"/>
      <c r="F115" s="139"/>
      <c r="G115" s="140" t="s">
        <v>117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>
        <v>0</v>
      </c>
      <c r="AH115" s="153" t="s">
        <v>117</v>
      </c>
      <c r="AI115" s="153" t="s">
        <v>117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0</v>
      </c>
      <c r="DC115" s="164"/>
    </row>
    <row r="116" spans="1:107" ht="12.75" x14ac:dyDescent="0.2">
      <c r="A116" s="19" t="s">
        <v>16</v>
      </c>
      <c r="B116" s="136"/>
      <c r="C116" s="136"/>
      <c r="D116" s="137"/>
      <c r="E116" s="138"/>
      <c r="F116" s="139"/>
      <c r="G116" s="140" t="s">
        <v>117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>
        <v>0</v>
      </c>
      <c r="AH116" s="153" t="s">
        <v>117</v>
      </c>
      <c r="AI116" s="153" t="s">
        <v>117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0</v>
      </c>
      <c r="DC116" s="164"/>
    </row>
    <row r="117" spans="1:107" ht="12.75" x14ac:dyDescent="0.2">
      <c r="A117" s="19" t="s">
        <v>16</v>
      </c>
      <c r="B117" s="136"/>
      <c r="C117" s="136"/>
      <c r="D117" s="137"/>
      <c r="E117" s="138"/>
      <c r="F117" s="139"/>
      <c r="G117" s="140" t="s">
        <v>117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>
        <v>0</v>
      </c>
      <c r="AH117" s="153" t="s">
        <v>117</v>
      </c>
      <c r="AI117" s="153" t="s">
        <v>117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0</v>
      </c>
      <c r="DC117" s="164"/>
    </row>
    <row r="118" spans="1:107" ht="12.75" x14ac:dyDescent="0.2">
      <c r="A118" s="19" t="s">
        <v>16</v>
      </c>
      <c r="B118" s="136"/>
      <c r="C118" s="136"/>
      <c r="D118" s="137"/>
      <c r="E118" s="138"/>
      <c r="F118" s="139"/>
      <c r="G118" s="140" t="s">
        <v>117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>
        <v>0</v>
      </c>
      <c r="AH118" s="153" t="s">
        <v>117</v>
      </c>
      <c r="AI118" s="153" t="s">
        <v>117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4"/>
    </row>
    <row r="119" spans="1:107" ht="12.75" x14ac:dyDescent="0.2">
      <c r="A119" s="19" t="s">
        <v>16</v>
      </c>
      <c r="B119" s="136"/>
      <c r="C119" s="136"/>
      <c r="D119" s="137"/>
      <c r="E119" s="138"/>
      <c r="F119" s="139"/>
      <c r="G119" s="140" t="s">
        <v>117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>
        <v>0</v>
      </c>
      <c r="AH119" s="153" t="s">
        <v>117</v>
      </c>
      <c r="AI119" s="153" t="s">
        <v>117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0</v>
      </c>
      <c r="DC119" s="164"/>
    </row>
    <row r="120" spans="1:107" ht="12.75" x14ac:dyDescent="0.2">
      <c r="A120" s="19" t="s">
        <v>16</v>
      </c>
      <c r="B120" s="136"/>
      <c r="C120" s="136"/>
      <c r="D120" s="137"/>
      <c r="E120" s="138"/>
      <c r="F120" s="139"/>
      <c r="G120" s="140" t="s">
        <v>117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>
        <v>0</v>
      </c>
      <c r="AH120" s="153" t="s">
        <v>117</v>
      </c>
      <c r="AI120" s="153" t="s">
        <v>117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0</v>
      </c>
      <c r="DC120" s="164"/>
    </row>
    <row r="121" spans="1:107" ht="12.75" x14ac:dyDescent="0.2">
      <c r="A121" s="19" t="s">
        <v>16</v>
      </c>
      <c r="B121" s="136"/>
      <c r="C121" s="136"/>
      <c r="D121" s="137"/>
      <c r="E121" s="138"/>
      <c r="F121" s="139"/>
      <c r="G121" s="140" t="s">
        <v>117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>
        <v>0</v>
      </c>
      <c r="AH121" s="153" t="s">
        <v>117</v>
      </c>
      <c r="AI121" s="153" t="s">
        <v>117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0</v>
      </c>
      <c r="DC121" s="164"/>
    </row>
    <row r="122" spans="1:107" ht="12.75" x14ac:dyDescent="0.2">
      <c r="A122" s="19" t="s">
        <v>16</v>
      </c>
      <c r="B122" s="136"/>
      <c r="C122" s="136"/>
      <c r="D122" s="137"/>
      <c r="E122" s="138"/>
      <c r="F122" s="139"/>
      <c r="G122" s="140" t="s">
        <v>117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>
        <v>0</v>
      </c>
      <c r="AH122" s="153" t="s">
        <v>117</v>
      </c>
      <c r="AI122" s="153" t="s">
        <v>117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0</v>
      </c>
      <c r="DC122" s="164"/>
    </row>
    <row r="123" spans="1:107" ht="12.75" x14ac:dyDescent="0.2">
      <c r="A123" s="19" t="s">
        <v>16</v>
      </c>
      <c r="B123" s="136"/>
      <c r="C123" s="136"/>
      <c r="D123" s="137"/>
      <c r="E123" s="138"/>
      <c r="F123" s="139"/>
      <c r="G123" s="140" t="s">
        <v>117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>
        <v>0</v>
      </c>
      <c r="AH123" s="153" t="s">
        <v>117</v>
      </c>
      <c r="AI123" s="153" t="s">
        <v>117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0</v>
      </c>
      <c r="DC123" s="164"/>
    </row>
    <row r="124" spans="1:107" ht="12.75" x14ac:dyDescent="0.2">
      <c r="A124" s="19" t="s">
        <v>16</v>
      </c>
      <c r="B124" s="136"/>
      <c r="C124" s="136"/>
      <c r="D124" s="137"/>
      <c r="E124" s="138"/>
      <c r="F124" s="139"/>
      <c r="G124" s="140" t="s">
        <v>117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>
        <v>0</v>
      </c>
      <c r="AH124" s="153" t="s">
        <v>117</v>
      </c>
      <c r="AI124" s="153" t="s">
        <v>117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/>
    </row>
    <row r="125" spans="1:107" ht="12.75" x14ac:dyDescent="0.2">
      <c r="A125" s="19" t="s">
        <v>16</v>
      </c>
      <c r="B125" s="136"/>
      <c r="C125" s="136"/>
      <c r="D125" s="137"/>
      <c r="E125" s="138"/>
      <c r="F125" s="139"/>
      <c r="G125" s="140" t="s">
        <v>117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>
        <v>0</v>
      </c>
      <c r="AH125" s="153" t="s">
        <v>117</v>
      </c>
      <c r="AI125" s="153" t="s">
        <v>117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/>
    </row>
    <row r="126" spans="1:107" ht="12.75" x14ac:dyDescent="0.2">
      <c r="A126" s="19" t="s">
        <v>16</v>
      </c>
      <c r="B126" s="136"/>
      <c r="C126" s="136"/>
      <c r="D126" s="137"/>
      <c r="E126" s="138"/>
      <c r="F126" s="139"/>
      <c r="G126" s="140" t="s">
        <v>117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>
        <v>0</v>
      </c>
      <c r="AH126" s="153" t="s">
        <v>117</v>
      </c>
      <c r="AI126" s="153" t="s">
        <v>117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/>
    </row>
    <row r="127" spans="1:107" ht="12.75" x14ac:dyDescent="0.2">
      <c r="A127" s="19" t="s">
        <v>16</v>
      </c>
      <c r="B127" s="136"/>
      <c r="C127" s="136"/>
      <c r="D127" s="137"/>
      <c r="E127" s="138"/>
      <c r="F127" s="139"/>
      <c r="G127" s="140" t="s">
        <v>117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>
        <v>0</v>
      </c>
      <c r="AH127" s="153" t="s">
        <v>117</v>
      </c>
      <c r="AI127" s="153" t="s">
        <v>117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/>
    </row>
    <row r="128" spans="1:107" ht="12.75" x14ac:dyDescent="0.2">
      <c r="A128" s="19" t="s">
        <v>16</v>
      </c>
      <c r="B128" s="136"/>
      <c r="C128" s="136"/>
      <c r="D128" s="137"/>
      <c r="E128" s="138"/>
      <c r="F128" s="139"/>
      <c r="G128" s="140" t="s">
        <v>117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>
        <v>0</v>
      </c>
      <c r="AH128" s="153" t="s">
        <v>117</v>
      </c>
      <c r="AI128" s="153" t="s">
        <v>117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/>
    </row>
    <row r="129" spans="1:107" ht="12.75" x14ac:dyDescent="0.2">
      <c r="A129" s="19" t="s">
        <v>16</v>
      </c>
      <c r="B129" s="136"/>
      <c r="C129" s="136"/>
      <c r="D129" s="137"/>
      <c r="E129" s="138"/>
      <c r="F129" s="139"/>
      <c r="G129" s="140" t="s">
        <v>117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>
        <v>0</v>
      </c>
      <c r="AH129" s="153" t="s">
        <v>117</v>
      </c>
      <c r="AI129" s="153" t="s">
        <v>117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4"/>
    </row>
    <row r="130" spans="1:107" ht="12.75" x14ac:dyDescent="0.2">
      <c r="A130" s="19" t="s">
        <v>16</v>
      </c>
      <c r="B130" s="136"/>
      <c r="C130" s="136"/>
      <c r="D130" s="137"/>
      <c r="E130" s="138"/>
      <c r="F130" s="139"/>
      <c r="G130" s="140" t="s">
        <v>117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>
        <v>0</v>
      </c>
      <c r="AH130" s="153" t="s">
        <v>117</v>
      </c>
      <c r="AI130" s="153" t="s">
        <v>117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 x14ac:dyDescent="0.2">
      <c r="A131" s="19" t="s">
        <v>16</v>
      </c>
      <c r="B131" s="136"/>
      <c r="C131" s="136"/>
      <c r="D131" s="137"/>
      <c r="E131" s="138"/>
      <c r="F131" s="139"/>
      <c r="G131" s="140" t="s">
        <v>117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>
        <v>0</v>
      </c>
      <c r="AH131" s="153" t="s">
        <v>117</v>
      </c>
      <c r="AI131" s="153" t="s">
        <v>117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 x14ac:dyDescent="0.2">
      <c r="A132" s="19" t="s">
        <v>16</v>
      </c>
      <c r="B132" s="136"/>
      <c r="C132" s="136"/>
      <c r="D132" s="137"/>
      <c r="E132" s="138"/>
      <c r="F132" s="139"/>
      <c r="G132" s="140" t="s">
        <v>117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>
        <v>0</v>
      </c>
      <c r="AH132" s="153" t="s">
        <v>117</v>
      </c>
      <c r="AI132" s="153" t="s">
        <v>117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 x14ac:dyDescent="0.2">
      <c r="A133" s="19" t="s">
        <v>16</v>
      </c>
      <c r="B133" s="136"/>
      <c r="C133" s="136"/>
      <c r="D133" s="137"/>
      <c r="E133" s="138"/>
      <c r="F133" s="139"/>
      <c r="G133" s="140" t="s">
        <v>117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>
        <v>0</v>
      </c>
      <c r="AH133" s="153" t="s">
        <v>117</v>
      </c>
      <c r="AI133" s="153" t="s">
        <v>117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 x14ac:dyDescent="0.2">
      <c r="A134" s="19" t="s">
        <v>16</v>
      </c>
      <c r="B134" s="136"/>
      <c r="C134" s="136"/>
      <c r="D134" s="137"/>
      <c r="E134" s="138"/>
      <c r="F134" s="139"/>
      <c r="G134" s="140" t="s">
        <v>117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>
        <v>0</v>
      </c>
      <c r="AH134" s="153" t="s">
        <v>117</v>
      </c>
      <c r="AI134" s="153" t="s">
        <v>117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 x14ac:dyDescent="0.2">
      <c r="A135" s="19" t="s">
        <v>16</v>
      </c>
      <c r="B135" s="136"/>
      <c r="C135" s="136"/>
      <c r="D135" s="137"/>
      <c r="E135" s="138"/>
      <c r="F135" s="139"/>
      <c r="G135" s="140" t="s">
        <v>117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>
        <v>0</v>
      </c>
      <c r="AH135" s="153" t="s">
        <v>117</v>
      </c>
      <c r="AI135" s="153" t="s">
        <v>117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 x14ac:dyDescent="0.2">
      <c r="A136" s="19" t="s">
        <v>16</v>
      </c>
      <c r="B136" s="136"/>
      <c r="C136" s="136"/>
      <c r="D136" s="137"/>
      <c r="E136" s="138"/>
      <c r="F136" s="139"/>
      <c r="G136" s="140" t="s">
        <v>117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>
        <v>0</v>
      </c>
      <c r="AH136" s="153" t="s">
        <v>117</v>
      </c>
      <c r="AI136" s="153" t="s">
        <v>117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 x14ac:dyDescent="0.2">
      <c r="A137" s="19" t="s">
        <v>16</v>
      </c>
      <c r="B137" s="136"/>
      <c r="C137" s="136"/>
      <c r="D137" s="137"/>
      <c r="E137" s="138"/>
      <c r="F137" s="139"/>
      <c r="G137" s="140" t="s">
        <v>117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>
        <v>0</v>
      </c>
      <c r="AH137" s="153" t="s">
        <v>117</v>
      </c>
      <c r="AI137" s="153" t="s">
        <v>117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 x14ac:dyDescent="0.2">
      <c r="A138" s="19" t="s">
        <v>16</v>
      </c>
      <c r="B138" s="136"/>
      <c r="C138" s="136"/>
      <c r="D138" s="137"/>
      <c r="E138" s="138"/>
      <c r="F138" s="139"/>
      <c r="G138" s="140" t="s">
        <v>117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>
        <v>0</v>
      </c>
      <c r="AH138" s="153" t="s">
        <v>117</v>
      </c>
      <c r="AI138" s="153" t="s">
        <v>117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 x14ac:dyDescent="0.2">
      <c r="A139" s="19" t="s">
        <v>16</v>
      </c>
      <c r="B139" s="136"/>
      <c r="C139" s="136"/>
      <c r="D139" s="137"/>
      <c r="E139" s="138"/>
      <c r="F139" s="139"/>
      <c r="G139" s="140" t="s">
        <v>117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>
        <v>0</v>
      </c>
      <c r="AH139" s="153" t="s">
        <v>117</v>
      </c>
      <c r="AI139" s="153" t="s">
        <v>117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 x14ac:dyDescent="0.2">
      <c r="A140" s="19" t="s">
        <v>16</v>
      </c>
      <c r="B140" s="136"/>
      <c r="C140" s="136"/>
      <c r="D140" s="137"/>
      <c r="E140" s="138"/>
      <c r="F140" s="139"/>
      <c r="G140" s="140" t="s">
        <v>117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>
        <v>0</v>
      </c>
      <c r="AH140" s="153" t="s">
        <v>117</v>
      </c>
      <c r="AI140" s="153" t="s">
        <v>117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 x14ac:dyDescent="0.2">
      <c r="A141" s="19" t="s">
        <v>16</v>
      </c>
      <c r="B141" s="136"/>
      <c r="C141" s="136"/>
      <c r="D141" s="137"/>
      <c r="E141" s="138"/>
      <c r="F141" s="139"/>
      <c r="G141" s="140" t="s">
        <v>117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>
        <v>0</v>
      </c>
      <c r="AH141" s="153" t="s">
        <v>117</v>
      </c>
      <c r="AI141" s="153" t="s">
        <v>117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 x14ac:dyDescent="0.2">
      <c r="A142" s="19" t="s">
        <v>16</v>
      </c>
      <c r="B142" s="136"/>
      <c r="C142" s="136"/>
      <c r="D142" s="137"/>
      <c r="E142" s="138"/>
      <c r="F142" s="139"/>
      <c r="G142" s="140" t="s">
        <v>117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>
        <v>0</v>
      </c>
      <c r="AH142" s="153" t="s">
        <v>117</v>
      </c>
      <c r="AI142" s="153" t="s">
        <v>117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 x14ac:dyDescent="0.2">
      <c r="A143" s="19" t="s">
        <v>16</v>
      </c>
      <c r="B143" s="136"/>
      <c r="C143" s="136"/>
      <c r="D143" s="137"/>
      <c r="E143" s="138"/>
      <c r="F143" s="139"/>
      <c r="G143" s="140" t="s">
        <v>117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>
        <v>0</v>
      </c>
      <c r="AH143" s="153" t="s">
        <v>117</v>
      </c>
      <c r="AI143" s="153" t="s">
        <v>117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 x14ac:dyDescent="0.2">
      <c r="A144" s="19" t="s">
        <v>16</v>
      </c>
      <c r="B144" s="136"/>
      <c r="C144" s="136"/>
      <c r="D144" s="137"/>
      <c r="E144" s="138"/>
      <c r="F144" s="139"/>
      <c r="G144" s="140" t="s">
        <v>117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>
        <v>0</v>
      </c>
      <c r="AH144" s="153" t="s">
        <v>117</v>
      </c>
      <c r="AI144" s="153" t="s">
        <v>117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 x14ac:dyDescent="0.2">
      <c r="A145" s="19" t="s">
        <v>16</v>
      </c>
      <c r="B145" s="136"/>
      <c r="C145" s="136"/>
      <c r="D145" s="137"/>
      <c r="E145" s="138"/>
      <c r="F145" s="139"/>
      <c r="G145" s="140" t="s">
        <v>117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>
        <v>0</v>
      </c>
      <c r="AH145" s="153" t="s">
        <v>117</v>
      </c>
      <c r="AI145" s="153" t="s">
        <v>117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 x14ac:dyDescent="0.2">
      <c r="A146" s="19" t="s">
        <v>16</v>
      </c>
      <c r="B146" s="136"/>
      <c r="C146" s="136"/>
      <c r="D146" s="137"/>
      <c r="E146" s="138"/>
      <c r="F146" s="139"/>
      <c r="G146" s="140" t="s">
        <v>117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>
        <v>0</v>
      </c>
      <c r="AH146" s="153" t="s">
        <v>117</v>
      </c>
      <c r="AI146" s="153" t="s">
        <v>117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 x14ac:dyDescent="0.2">
      <c r="A147" s="19" t="s">
        <v>16</v>
      </c>
      <c r="B147" s="136"/>
      <c r="C147" s="136"/>
      <c r="D147" s="137"/>
      <c r="E147" s="138"/>
      <c r="F147" s="139"/>
      <c r="G147" s="140" t="s">
        <v>117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>
        <v>0</v>
      </c>
      <c r="AH147" s="153" t="s">
        <v>117</v>
      </c>
      <c r="AI147" s="153" t="s">
        <v>117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 x14ac:dyDescent="0.2">
      <c r="A148" s="19" t="s">
        <v>16</v>
      </c>
      <c r="B148" s="136"/>
      <c r="C148" s="136"/>
      <c r="D148" s="137"/>
      <c r="E148" s="138"/>
      <c r="F148" s="139"/>
      <c r="G148" s="140" t="s">
        <v>117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>
        <v>0</v>
      </c>
      <c r="AH148" s="153" t="s">
        <v>117</v>
      </c>
      <c r="AI148" s="153" t="s">
        <v>117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 x14ac:dyDescent="0.2">
      <c r="A149" s="19" t="s">
        <v>16</v>
      </c>
      <c r="B149" s="136"/>
      <c r="C149" s="136"/>
      <c r="D149" s="137"/>
      <c r="E149" s="138"/>
      <c r="F149" s="139"/>
      <c r="G149" s="140" t="s">
        <v>117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>
        <v>0</v>
      </c>
      <c r="AH149" s="153" t="s">
        <v>117</v>
      </c>
      <c r="AI149" s="153" t="s">
        <v>117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 x14ac:dyDescent="0.2">
      <c r="A150" s="19" t="s">
        <v>16</v>
      </c>
      <c r="B150" s="136"/>
      <c r="C150" s="136"/>
      <c r="D150" s="137"/>
      <c r="E150" s="138"/>
      <c r="F150" s="139"/>
      <c r="G150" s="140" t="s">
        <v>117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>
        <v>0</v>
      </c>
      <c r="AH150" s="153" t="s">
        <v>117</v>
      </c>
      <c r="AI150" s="153" t="s">
        <v>117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 x14ac:dyDescent="0.2">
      <c r="A151" s="19" t="s">
        <v>16</v>
      </c>
      <c r="B151" s="136"/>
      <c r="C151" s="136"/>
      <c r="D151" s="137"/>
      <c r="E151" s="138"/>
      <c r="F151" s="139"/>
      <c r="G151" s="140" t="s">
        <v>117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>
        <v>0</v>
      </c>
      <c r="AH151" s="153" t="s">
        <v>117</v>
      </c>
      <c r="AI151" s="153" t="s">
        <v>117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 x14ac:dyDescent="0.2">
      <c r="A152" s="19" t="s">
        <v>16</v>
      </c>
      <c r="B152" s="136"/>
      <c r="C152" s="136"/>
      <c r="D152" s="137"/>
      <c r="E152" s="138"/>
      <c r="F152" s="139"/>
      <c r="G152" s="140" t="s">
        <v>117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>
        <v>0</v>
      </c>
      <c r="AH152" s="153" t="s">
        <v>117</v>
      </c>
      <c r="AI152" s="153" t="s">
        <v>117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 x14ac:dyDescent="0.2">
      <c r="A153" s="19" t="s">
        <v>16</v>
      </c>
      <c r="B153" s="136"/>
      <c r="C153" s="136"/>
      <c r="D153" s="137"/>
      <c r="E153" s="138"/>
      <c r="F153" s="139"/>
      <c r="G153" s="140" t="s">
        <v>117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>
        <v>0</v>
      </c>
      <c r="AH153" s="153" t="s">
        <v>117</v>
      </c>
      <c r="AI153" s="153" t="s">
        <v>117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 x14ac:dyDescent="0.2">
      <c r="A154" s="19" t="s">
        <v>16</v>
      </c>
      <c r="B154" s="136"/>
      <c r="C154" s="136"/>
      <c r="D154" s="137"/>
      <c r="E154" s="138"/>
      <c r="F154" s="139"/>
      <c r="G154" s="140" t="s">
        <v>117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>
        <v>0</v>
      </c>
      <c r="AH154" s="153" t="s">
        <v>117</v>
      </c>
      <c r="AI154" s="153" t="s">
        <v>117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 x14ac:dyDescent="0.2">
      <c r="A155" s="19" t="s">
        <v>16</v>
      </c>
      <c r="B155" s="136"/>
      <c r="C155" s="136"/>
      <c r="D155" s="137"/>
      <c r="E155" s="138"/>
      <c r="F155" s="139"/>
      <c r="G155" s="140" t="s">
        <v>117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>
        <v>0</v>
      </c>
      <c r="AH155" s="153" t="s">
        <v>117</v>
      </c>
      <c r="AI155" s="153" t="s">
        <v>117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 x14ac:dyDescent="0.2">
      <c r="A156" s="19" t="s">
        <v>16</v>
      </c>
      <c r="B156" s="136"/>
      <c r="C156" s="136"/>
      <c r="D156" s="137"/>
      <c r="E156" s="138"/>
      <c r="F156" s="139"/>
      <c r="G156" s="140" t="s">
        <v>117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>
        <v>0</v>
      </c>
      <c r="AH156" s="153" t="s">
        <v>117</v>
      </c>
      <c r="AI156" s="153" t="s">
        <v>117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 x14ac:dyDescent="0.2">
      <c r="A157" s="19" t="s">
        <v>16</v>
      </c>
      <c r="B157" s="136"/>
      <c r="C157" s="136"/>
      <c r="D157" s="137"/>
      <c r="E157" s="138"/>
      <c r="F157" s="139"/>
      <c r="G157" s="140" t="s">
        <v>117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>
        <v>0</v>
      </c>
      <c r="AH157" s="153" t="s">
        <v>117</v>
      </c>
      <c r="AI157" s="153" t="s">
        <v>117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 x14ac:dyDescent="0.2">
      <c r="A158" s="19" t="s">
        <v>16</v>
      </c>
      <c r="B158" s="136"/>
      <c r="C158" s="136"/>
      <c r="D158" s="137"/>
      <c r="E158" s="138"/>
      <c r="F158" s="139"/>
      <c r="G158" s="140" t="s">
        <v>117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>
        <v>0</v>
      </c>
      <c r="AH158" s="153" t="s">
        <v>117</v>
      </c>
      <c r="AI158" s="153" t="s">
        <v>117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 x14ac:dyDescent="0.2">
      <c r="A159" s="19" t="s">
        <v>16</v>
      </c>
      <c r="B159" s="136"/>
      <c r="C159" s="136"/>
      <c r="D159" s="137"/>
      <c r="E159" s="138"/>
      <c r="F159" s="139"/>
      <c r="G159" s="140" t="s">
        <v>117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>
        <v>0</v>
      </c>
      <c r="AH159" s="153" t="s">
        <v>117</v>
      </c>
      <c r="AI159" s="153" t="s">
        <v>117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 x14ac:dyDescent="0.2">
      <c r="A160" s="19" t="s">
        <v>16</v>
      </c>
      <c r="B160" s="136"/>
      <c r="C160" s="136"/>
      <c r="D160" s="137"/>
      <c r="E160" s="138"/>
      <c r="F160" s="139"/>
      <c r="G160" s="140" t="s">
        <v>117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>
        <v>0</v>
      </c>
      <c r="AH160" s="153" t="s">
        <v>117</v>
      </c>
      <c r="AI160" s="153" t="s">
        <v>117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 x14ac:dyDescent="0.2">
      <c r="A161" s="19" t="s">
        <v>16</v>
      </c>
      <c r="B161" s="136"/>
      <c r="C161" s="136"/>
      <c r="D161" s="137"/>
      <c r="E161" s="138"/>
      <c r="F161" s="139"/>
      <c r="G161" s="140" t="s">
        <v>117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>
        <v>0</v>
      </c>
      <c r="AH161" s="153" t="s">
        <v>117</v>
      </c>
      <c r="AI161" s="153" t="s">
        <v>117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 x14ac:dyDescent="0.2">
      <c r="A162" s="19" t="s">
        <v>16</v>
      </c>
      <c r="B162" s="136"/>
      <c r="C162" s="136"/>
      <c r="D162" s="137"/>
      <c r="E162" s="138"/>
      <c r="F162" s="139"/>
      <c r="G162" s="140" t="s">
        <v>117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>
        <v>0</v>
      </c>
      <c r="AH162" s="153" t="s">
        <v>117</v>
      </c>
      <c r="AI162" s="153" t="s">
        <v>117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 x14ac:dyDescent="0.2">
      <c r="A163" s="19" t="s">
        <v>16</v>
      </c>
      <c r="B163" s="136"/>
      <c r="C163" s="136"/>
      <c r="D163" s="137"/>
      <c r="E163" s="138"/>
      <c r="F163" s="139"/>
      <c r="G163" s="140" t="s">
        <v>117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>
        <v>0</v>
      </c>
      <c r="AH163" s="153" t="s">
        <v>117</v>
      </c>
      <c r="AI163" s="153" t="s">
        <v>117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 x14ac:dyDescent="0.2">
      <c r="A164" s="19" t="s">
        <v>16</v>
      </c>
      <c r="B164" s="136"/>
      <c r="C164" s="136"/>
      <c r="D164" s="137"/>
      <c r="E164" s="138"/>
      <c r="F164" s="139"/>
      <c r="G164" s="140" t="s">
        <v>117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>
        <v>0</v>
      </c>
      <c r="AH164" s="153" t="s">
        <v>117</v>
      </c>
      <c r="AI164" s="153" t="s">
        <v>117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 x14ac:dyDescent="0.2">
      <c r="A165" s="19" t="s">
        <v>16</v>
      </c>
      <c r="B165" s="136"/>
      <c r="C165" s="136"/>
      <c r="D165" s="137"/>
      <c r="E165" s="138"/>
      <c r="F165" s="139"/>
      <c r="G165" s="140" t="s">
        <v>117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>
        <v>0</v>
      </c>
      <c r="AH165" s="153" t="s">
        <v>117</v>
      </c>
      <c r="AI165" s="153" t="s">
        <v>117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 x14ac:dyDescent="0.2">
      <c r="A166" s="19" t="s">
        <v>16</v>
      </c>
      <c r="B166" s="136"/>
      <c r="C166" s="136"/>
      <c r="D166" s="137"/>
      <c r="E166" s="138"/>
      <c r="F166" s="139"/>
      <c r="G166" s="140" t="s">
        <v>117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>
        <v>0</v>
      </c>
      <c r="AH166" s="153" t="s">
        <v>117</v>
      </c>
      <c r="AI166" s="153" t="s">
        <v>117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 x14ac:dyDescent="0.2">
      <c r="A167" s="19" t="s">
        <v>16</v>
      </c>
      <c r="B167" s="136"/>
      <c r="C167" s="136"/>
      <c r="D167" s="137"/>
      <c r="E167" s="138"/>
      <c r="F167" s="139"/>
      <c r="G167" s="140" t="s">
        <v>117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>
        <v>0</v>
      </c>
      <c r="AH167" s="153" t="s">
        <v>117</v>
      </c>
      <c r="AI167" s="153" t="s">
        <v>117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 x14ac:dyDescent="0.2">
      <c r="A168" s="19" t="s">
        <v>16</v>
      </c>
      <c r="B168" s="136"/>
      <c r="C168" s="136"/>
      <c r="D168" s="137"/>
      <c r="E168" s="138"/>
      <c r="F168" s="139"/>
      <c r="G168" s="140" t="s">
        <v>117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>
        <v>0</v>
      </c>
      <c r="AH168" s="153" t="s">
        <v>117</v>
      </c>
      <c r="AI168" s="153" t="s">
        <v>117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 x14ac:dyDescent="0.2">
      <c r="A169" s="19" t="s">
        <v>16</v>
      </c>
      <c r="B169" s="136"/>
      <c r="C169" s="136"/>
      <c r="D169" s="137"/>
      <c r="E169" s="138"/>
      <c r="F169" s="139"/>
      <c r="G169" s="140" t="s">
        <v>117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>
        <v>0</v>
      </c>
      <c r="AH169" s="153" t="s">
        <v>117</v>
      </c>
      <c r="AI169" s="153" t="s">
        <v>117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 x14ac:dyDescent="0.2">
      <c r="A170" s="19" t="s">
        <v>16</v>
      </c>
      <c r="B170" s="136"/>
      <c r="C170" s="136"/>
      <c r="D170" s="137"/>
      <c r="E170" s="138"/>
      <c r="F170" s="139"/>
      <c r="G170" s="140" t="s">
        <v>117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>
        <v>0</v>
      </c>
      <c r="AH170" s="153" t="s">
        <v>117</v>
      </c>
      <c r="AI170" s="153" t="s">
        <v>117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 x14ac:dyDescent="0.2">
      <c r="A171" s="19" t="s">
        <v>16</v>
      </c>
      <c r="B171" s="136"/>
      <c r="C171" s="136"/>
      <c r="D171" s="137"/>
      <c r="E171" s="138"/>
      <c r="F171" s="139"/>
      <c r="G171" s="140" t="s">
        <v>117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>
        <v>0</v>
      </c>
      <c r="AH171" s="153" t="s">
        <v>117</v>
      </c>
      <c r="AI171" s="153" t="s">
        <v>117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 x14ac:dyDescent="0.2">
      <c r="A172" s="19" t="s">
        <v>16</v>
      </c>
      <c r="B172" s="136"/>
      <c r="C172" s="136"/>
      <c r="D172" s="137"/>
      <c r="E172" s="138"/>
      <c r="F172" s="139"/>
      <c r="G172" s="140" t="s">
        <v>117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>
        <v>0</v>
      </c>
      <c r="AH172" s="153" t="s">
        <v>117</v>
      </c>
      <c r="AI172" s="153" t="s">
        <v>117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 x14ac:dyDescent="0.2">
      <c r="A173" s="19" t="s">
        <v>16</v>
      </c>
      <c r="B173" s="136"/>
      <c r="C173" s="136"/>
      <c r="D173" s="137"/>
      <c r="E173" s="138"/>
      <c r="F173" s="139"/>
      <c r="G173" s="140" t="s">
        <v>117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>
        <v>0</v>
      </c>
      <c r="AH173" s="153" t="s">
        <v>117</v>
      </c>
      <c r="AI173" s="153" t="s">
        <v>117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 x14ac:dyDescent="0.2">
      <c r="A174" s="19" t="s">
        <v>16</v>
      </c>
      <c r="B174" s="136"/>
      <c r="C174" s="136"/>
      <c r="D174" s="137"/>
      <c r="E174" s="138"/>
      <c r="F174" s="139"/>
      <c r="G174" s="140" t="s">
        <v>117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>
        <v>0</v>
      </c>
      <c r="AH174" s="153" t="s">
        <v>117</v>
      </c>
      <c r="AI174" s="153" t="s">
        <v>117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 x14ac:dyDescent="0.2">
      <c r="A175" s="19" t="s">
        <v>16</v>
      </c>
      <c r="B175" s="136"/>
      <c r="C175" s="136"/>
      <c r="D175" s="137"/>
      <c r="E175" s="138"/>
      <c r="F175" s="139"/>
      <c r="G175" s="140" t="s">
        <v>117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>
        <v>0</v>
      </c>
      <c r="AH175" s="153" t="s">
        <v>117</v>
      </c>
      <c r="AI175" s="153" t="s">
        <v>117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 x14ac:dyDescent="0.2">
      <c r="A176" s="19" t="s">
        <v>16</v>
      </c>
      <c r="B176" s="136"/>
      <c r="C176" s="136"/>
      <c r="D176" s="137"/>
      <c r="E176" s="138"/>
      <c r="F176" s="139"/>
      <c r="G176" s="140" t="s">
        <v>117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>
        <v>0</v>
      </c>
      <c r="AH176" s="153" t="s">
        <v>117</v>
      </c>
      <c r="AI176" s="153" t="s">
        <v>117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 x14ac:dyDescent="0.2">
      <c r="A177" s="19" t="s">
        <v>16</v>
      </c>
      <c r="B177" s="136"/>
      <c r="C177" s="136"/>
      <c r="D177" s="137"/>
      <c r="E177" s="138"/>
      <c r="F177" s="139"/>
      <c r="G177" s="140" t="s">
        <v>117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>
        <v>0</v>
      </c>
      <c r="AH177" s="153" t="s">
        <v>117</v>
      </c>
      <c r="AI177" s="153" t="s">
        <v>117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 x14ac:dyDescent="0.2">
      <c r="A178" s="19" t="s">
        <v>16</v>
      </c>
      <c r="B178" s="136"/>
      <c r="C178" s="136"/>
      <c r="D178" s="137"/>
      <c r="E178" s="138"/>
      <c r="F178" s="139"/>
      <c r="G178" s="140" t="s">
        <v>117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>
        <v>0</v>
      </c>
      <c r="AH178" s="153" t="s">
        <v>117</v>
      </c>
      <c r="AI178" s="153" t="s">
        <v>117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 x14ac:dyDescent="0.2">
      <c r="A179" s="19" t="s">
        <v>16</v>
      </c>
      <c r="B179" s="136"/>
      <c r="C179" s="136"/>
      <c r="D179" s="137"/>
      <c r="E179" s="138"/>
      <c r="F179" s="139"/>
      <c r="G179" s="140" t="s">
        <v>117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>
        <v>0</v>
      </c>
      <c r="AH179" s="153" t="s">
        <v>117</v>
      </c>
      <c r="AI179" s="153" t="s">
        <v>117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 x14ac:dyDescent="0.2">
      <c r="A180" s="19" t="s">
        <v>16</v>
      </c>
      <c r="B180" s="136"/>
      <c r="C180" s="136"/>
      <c r="D180" s="137"/>
      <c r="E180" s="138"/>
      <c r="F180" s="139"/>
      <c r="G180" s="140" t="s">
        <v>117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>
        <v>0</v>
      </c>
      <c r="AH180" s="153" t="s">
        <v>117</v>
      </c>
      <c r="AI180" s="153" t="s">
        <v>117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 x14ac:dyDescent="0.2">
      <c r="A181" s="19" t="s">
        <v>16</v>
      </c>
      <c r="B181" s="136"/>
      <c r="C181" s="136"/>
      <c r="D181" s="137"/>
      <c r="E181" s="138"/>
      <c r="F181" s="139"/>
      <c r="G181" s="140" t="s">
        <v>117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>
        <v>0</v>
      </c>
      <c r="AH181" s="153" t="s">
        <v>117</v>
      </c>
      <c r="AI181" s="153" t="s">
        <v>117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 x14ac:dyDescent="0.2">
      <c r="A182" s="19" t="s">
        <v>16</v>
      </c>
      <c r="B182" s="136"/>
      <c r="C182" s="136"/>
      <c r="D182" s="137"/>
      <c r="E182" s="138"/>
      <c r="F182" s="139"/>
      <c r="G182" s="140" t="s">
        <v>117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>
        <v>0</v>
      </c>
      <c r="AH182" s="153" t="s">
        <v>117</v>
      </c>
      <c r="AI182" s="153" t="s">
        <v>117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 x14ac:dyDescent="0.2">
      <c r="A183" s="19" t="s">
        <v>16</v>
      </c>
      <c r="B183" s="136"/>
      <c r="C183" s="136"/>
      <c r="D183" s="137"/>
      <c r="E183" s="138"/>
      <c r="F183" s="139"/>
      <c r="G183" s="140" t="s">
        <v>117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>
        <v>0</v>
      </c>
      <c r="AH183" s="153" t="s">
        <v>117</v>
      </c>
      <c r="AI183" s="153" t="s">
        <v>117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 x14ac:dyDescent="0.2">
      <c r="A184" s="19" t="s">
        <v>16</v>
      </c>
      <c r="B184" s="136"/>
      <c r="C184" s="136"/>
      <c r="D184" s="137"/>
      <c r="E184" s="138"/>
      <c r="F184" s="139"/>
      <c r="G184" s="140" t="s">
        <v>117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>
        <v>0</v>
      </c>
      <c r="AH184" s="153" t="s">
        <v>117</v>
      </c>
      <c r="AI184" s="153" t="s">
        <v>117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 x14ac:dyDescent="0.2">
      <c r="A185" s="19" t="s">
        <v>16</v>
      </c>
      <c r="B185" s="136"/>
      <c r="C185" s="136"/>
      <c r="D185" s="137"/>
      <c r="E185" s="138"/>
      <c r="F185" s="139"/>
      <c r="G185" s="140" t="s">
        <v>117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>
        <v>0</v>
      </c>
      <c r="AH185" s="153" t="s">
        <v>117</v>
      </c>
      <c r="AI185" s="153" t="s">
        <v>117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 x14ac:dyDescent="0.2">
      <c r="A186" s="19" t="s">
        <v>16</v>
      </c>
      <c r="B186" s="136"/>
      <c r="C186" s="136"/>
      <c r="D186" s="137"/>
      <c r="E186" s="138"/>
      <c r="F186" s="139"/>
      <c r="G186" s="140" t="s">
        <v>117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>
        <v>0</v>
      </c>
      <c r="AH186" s="153" t="s">
        <v>117</v>
      </c>
      <c r="AI186" s="153" t="s">
        <v>117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 x14ac:dyDescent="0.2">
      <c r="A187" s="19" t="s">
        <v>16</v>
      </c>
      <c r="B187" s="136"/>
      <c r="C187" s="136"/>
      <c r="D187" s="137"/>
      <c r="E187" s="138"/>
      <c r="F187" s="139"/>
      <c r="G187" s="140" t="s">
        <v>117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>
        <v>0</v>
      </c>
      <c r="AH187" s="153" t="s">
        <v>117</v>
      </c>
      <c r="AI187" s="153" t="s">
        <v>117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 x14ac:dyDescent="0.2">
      <c r="A188" s="19" t="s">
        <v>16</v>
      </c>
      <c r="B188" s="136"/>
      <c r="C188" s="136"/>
      <c r="D188" s="137"/>
      <c r="E188" s="138"/>
      <c r="F188" s="139"/>
      <c r="G188" s="140" t="s">
        <v>117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>
        <v>0</v>
      </c>
      <c r="AH188" s="153" t="s">
        <v>117</v>
      </c>
      <c r="AI188" s="153" t="s">
        <v>117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 x14ac:dyDescent="0.2">
      <c r="A189" s="19" t="s">
        <v>16</v>
      </c>
      <c r="B189" s="136"/>
      <c r="C189" s="136"/>
      <c r="D189" s="137"/>
      <c r="E189" s="138"/>
      <c r="F189" s="139"/>
      <c r="G189" s="140" t="s">
        <v>117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>
        <v>0</v>
      </c>
      <c r="AH189" s="153" t="s">
        <v>117</v>
      </c>
      <c r="AI189" s="153" t="s">
        <v>117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 x14ac:dyDescent="0.2">
      <c r="A190" s="19" t="s">
        <v>16</v>
      </c>
      <c r="B190" s="136"/>
      <c r="C190" s="136"/>
      <c r="D190" s="137"/>
      <c r="E190" s="138"/>
      <c r="F190" s="139"/>
      <c r="G190" s="140" t="s">
        <v>117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>
        <v>0</v>
      </c>
      <c r="AH190" s="153" t="s">
        <v>117</v>
      </c>
      <c r="AI190" s="153" t="s">
        <v>117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 x14ac:dyDescent="0.2">
      <c r="A191" s="19" t="s">
        <v>16</v>
      </c>
      <c r="B191" s="136"/>
      <c r="C191" s="136"/>
      <c r="D191" s="137"/>
      <c r="E191" s="138"/>
      <c r="F191" s="139"/>
      <c r="G191" s="140" t="s">
        <v>117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>
        <v>0</v>
      </c>
      <c r="AH191" s="153" t="s">
        <v>117</v>
      </c>
      <c r="AI191" s="153" t="s">
        <v>117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 x14ac:dyDescent="0.2">
      <c r="A192" s="19" t="s">
        <v>16</v>
      </c>
      <c r="B192" s="136"/>
      <c r="C192" s="136"/>
      <c r="D192" s="137"/>
      <c r="E192" s="138"/>
      <c r="F192" s="139"/>
      <c r="G192" s="140" t="s">
        <v>117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>
        <v>0</v>
      </c>
      <c r="AH192" s="153" t="s">
        <v>117</v>
      </c>
      <c r="AI192" s="153" t="s">
        <v>117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 x14ac:dyDescent="0.2">
      <c r="A193" s="19" t="s">
        <v>16</v>
      </c>
      <c r="B193" s="136"/>
      <c r="C193" s="136"/>
      <c r="D193" s="137"/>
      <c r="E193" s="138"/>
      <c r="F193" s="139"/>
      <c r="G193" s="140" t="s">
        <v>117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>
        <v>0</v>
      </c>
      <c r="AH193" s="153" t="s">
        <v>117</v>
      </c>
      <c r="AI193" s="153" t="s">
        <v>117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 x14ac:dyDescent="0.2">
      <c r="A194" s="19" t="s">
        <v>16</v>
      </c>
      <c r="B194" s="136"/>
      <c r="C194" s="136"/>
      <c r="D194" s="137"/>
      <c r="E194" s="138"/>
      <c r="F194" s="139"/>
      <c r="G194" s="140" t="s">
        <v>117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>
        <v>0</v>
      </c>
      <c r="AH194" s="153" t="s">
        <v>117</v>
      </c>
      <c r="AI194" s="153" t="s">
        <v>117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 x14ac:dyDescent="0.2">
      <c r="A195" s="19" t="s">
        <v>16</v>
      </c>
      <c r="B195" s="136"/>
      <c r="C195" s="136"/>
      <c r="D195" s="137"/>
      <c r="E195" s="138"/>
      <c r="F195" s="139"/>
      <c r="G195" s="140" t="s">
        <v>117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>
        <v>0</v>
      </c>
      <c r="AH195" s="153" t="s">
        <v>117</v>
      </c>
      <c r="AI195" s="153" t="s">
        <v>117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 x14ac:dyDescent="0.2">
      <c r="A196" s="19" t="s">
        <v>16</v>
      </c>
      <c r="B196" s="136"/>
      <c r="C196" s="136"/>
      <c r="D196" s="137"/>
      <c r="E196" s="138"/>
      <c r="F196" s="139"/>
      <c r="G196" s="140" t="s">
        <v>117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>
        <v>0</v>
      </c>
      <c r="AH196" s="153" t="s">
        <v>117</v>
      </c>
      <c r="AI196" s="153" t="s">
        <v>117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 x14ac:dyDescent="0.2">
      <c r="A197" s="19" t="s">
        <v>16</v>
      </c>
      <c r="B197" s="136"/>
      <c r="C197" s="136"/>
      <c r="D197" s="137"/>
      <c r="E197" s="138"/>
      <c r="F197" s="139"/>
      <c r="G197" s="140" t="s">
        <v>117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>
        <v>0</v>
      </c>
      <c r="AH197" s="153" t="s">
        <v>117</v>
      </c>
      <c r="AI197" s="153" t="s">
        <v>117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 x14ac:dyDescent="0.2">
      <c r="A198" s="19" t="s">
        <v>16</v>
      </c>
      <c r="B198" s="136"/>
      <c r="C198" s="136"/>
      <c r="D198" s="137"/>
      <c r="E198" s="138"/>
      <c r="F198" s="139"/>
      <c r="G198" s="140" t="s">
        <v>117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>
        <v>0</v>
      </c>
      <c r="AH198" s="153" t="s">
        <v>117</v>
      </c>
      <c r="AI198" s="153" t="s">
        <v>117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 x14ac:dyDescent="0.2">
      <c r="A199" s="19" t="s">
        <v>16</v>
      </c>
      <c r="B199" s="136"/>
      <c r="C199" s="136"/>
      <c r="D199" s="137"/>
      <c r="E199" s="138"/>
      <c r="F199" s="139"/>
      <c r="G199" s="140" t="s">
        <v>117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>
        <v>0</v>
      </c>
      <c r="AH199" s="153" t="s">
        <v>117</v>
      </c>
      <c r="AI199" s="153" t="s">
        <v>117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 x14ac:dyDescent="0.2">
      <c r="A200" s="19" t="s">
        <v>16</v>
      </c>
      <c r="B200" s="136"/>
      <c r="C200" s="136"/>
      <c r="D200" s="137"/>
      <c r="E200" s="138"/>
      <c r="F200" s="139"/>
      <c r="G200" s="140" t="s">
        <v>117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>
        <v>0</v>
      </c>
      <c r="AH200" s="153" t="s">
        <v>117</v>
      </c>
      <c r="AI200" s="153" t="s">
        <v>117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 x14ac:dyDescent="0.2">
      <c r="A201" s="19" t="s">
        <v>16</v>
      </c>
      <c r="B201" s="136"/>
      <c r="C201" s="136"/>
      <c r="D201" s="137"/>
      <c r="E201" s="138"/>
      <c r="F201" s="139"/>
      <c r="G201" s="140" t="s">
        <v>117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>
        <v>0</v>
      </c>
      <c r="AH201" s="153" t="s">
        <v>117</v>
      </c>
      <c r="AI201" s="153" t="s">
        <v>117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 x14ac:dyDescent="0.2">
      <c r="A202" s="19" t="s">
        <v>16</v>
      </c>
      <c r="B202" s="136"/>
      <c r="C202" s="136"/>
      <c r="D202" s="137"/>
      <c r="E202" s="138"/>
      <c r="F202" s="139"/>
      <c r="G202" s="140" t="s">
        <v>117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>
        <v>0</v>
      </c>
      <c r="AH202" s="153" t="s">
        <v>117</v>
      </c>
      <c r="AI202" s="153" t="s">
        <v>117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 x14ac:dyDescent="0.2">
      <c r="A203" s="19" t="s">
        <v>16</v>
      </c>
      <c r="B203" s="136"/>
      <c r="C203" s="136"/>
      <c r="D203" s="137"/>
      <c r="E203" s="138"/>
      <c r="F203" s="139"/>
      <c r="G203" s="140" t="s">
        <v>117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>
        <v>0</v>
      </c>
      <c r="AH203" s="153" t="s">
        <v>117</v>
      </c>
      <c r="AI203" s="153" t="s">
        <v>117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 x14ac:dyDescent="0.2">
      <c r="A204" s="19" t="s">
        <v>16</v>
      </c>
      <c r="B204" s="136"/>
      <c r="C204" s="136"/>
      <c r="D204" s="137"/>
      <c r="E204" s="138"/>
      <c r="F204" s="139"/>
      <c r="G204" s="140" t="s">
        <v>117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>
        <v>0</v>
      </c>
      <c r="AH204" s="153" t="s">
        <v>117</v>
      </c>
      <c r="AI204" s="153" t="s">
        <v>117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 x14ac:dyDescent="0.2">
      <c r="A205" s="19" t="s">
        <v>16</v>
      </c>
      <c r="B205" s="136"/>
      <c r="C205" s="136"/>
      <c r="D205" s="137"/>
      <c r="E205" s="138"/>
      <c r="F205" s="139"/>
      <c r="G205" s="140" t="s">
        <v>117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>
        <v>0</v>
      </c>
      <c r="AH205" s="153" t="s">
        <v>117</v>
      </c>
      <c r="AI205" s="153" t="s">
        <v>117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 x14ac:dyDescent="0.2">
      <c r="A206" s="19" t="s">
        <v>16</v>
      </c>
      <c r="B206" s="136"/>
      <c r="C206" s="136"/>
      <c r="D206" s="137"/>
      <c r="E206" s="138"/>
      <c r="F206" s="139"/>
      <c r="G206" s="140" t="s">
        <v>117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>
        <v>0</v>
      </c>
      <c r="AH206" s="153" t="s">
        <v>117</v>
      </c>
      <c r="AI206" s="153" t="s">
        <v>117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 x14ac:dyDescent="0.2">
      <c r="A207" s="19" t="s">
        <v>16</v>
      </c>
      <c r="B207" s="136"/>
      <c r="C207" s="136"/>
      <c r="D207" s="137"/>
      <c r="E207" s="138"/>
      <c r="F207" s="139"/>
      <c r="G207" s="140" t="s">
        <v>117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>
        <v>0</v>
      </c>
      <c r="AH207" s="153" t="s">
        <v>117</v>
      </c>
      <c r="AI207" s="153" t="s">
        <v>117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 x14ac:dyDescent="0.2">
      <c r="A208" s="19" t="s">
        <v>16</v>
      </c>
      <c r="B208" s="136"/>
      <c r="C208" s="136"/>
      <c r="D208" s="137"/>
      <c r="E208" s="138"/>
      <c r="F208" s="139"/>
      <c r="G208" s="140" t="s">
        <v>117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>
        <v>0</v>
      </c>
      <c r="AH208" s="153" t="s">
        <v>117</v>
      </c>
      <c r="AI208" s="153" t="s">
        <v>117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 x14ac:dyDescent="0.2">
      <c r="A209" s="19" t="s">
        <v>16</v>
      </c>
      <c r="B209" s="136"/>
      <c r="C209" s="136"/>
      <c r="D209" s="137"/>
      <c r="E209" s="138"/>
      <c r="F209" s="139"/>
      <c r="G209" s="140" t="s">
        <v>117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>
        <v>0</v>
      </c>
      <c r="AH209" s="153" t="s">
        <v>117</v>
      </c>
      <c r="AI209" s="153" t="s">
        <v>117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 x14ac:dyDescent="0.2">
      <c r="A210" s="19" t="s">
        <v>16</v>
      </c>
      <c r="B210" s="136"/>
      <c r="C210" s="136"/>
      <c r="D210" s="137"/>
      <c r="E210" s="138"/>
      <c r="F210" s="139"/>
      <c r="G210" s="140" t="s">
        <v>117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>
        <v>0</v>
      </c>
      <c r="AH210" s="153" t="s">
        <v>117</v>
      </c>
      <c r="AI210" s="153" t="s">
        <v>117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 x14ac:dyDescent="0.2">
      <c r="A211" s="19" t="s">
        <v>16</v>
      </c>
      <c r="B211" s="136"/>
      <c r="C211" s="136"/>
      <c r="D211" s="137"/>
      <c r="E211" s="138"/>
      <c r="F211" s="139"/>
      <c r="G211" s="140" t="s">
        <v>117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>
        <v>0</v>
      </c>
      <c r="AH211" s="153" t="s">
        <v>117</v>
      </c>
      <c r="AI211" s="153" t="s">
        <v>117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 x14ac:dyDescent="0.2">
      <c r="A212" s="19" t="s">
        <v>16</v>
      </c>
      <c r="B212" s="136"/>
      <c r="C212" s="136"/>
      <c r="D212" s="137"/>
      <c r="E212" s="138"/>
      <c r="F212" s="139"/>
      <c r="G212" s="140" t="s">
        <v>117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>
        <v>0</v>
      </c>
      <c r="AH212" s="153" t="s">
        <v>117</v>
      </c>
      <c r="AI212" s="153" t="s">
        <v>117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 x14ac:dyDescent="0.2">
      <c r="A213" s="19" t="s">
        <v>16</v>
      </c>
      <c r="B213" s="136"/>
      <c r="C213" s="136"/>
      <c r="D213" s="137"/>
      <c r="E213" s="138"/>
      <c r="F213" s="139"/>
      <c r="G213" s="140" t="s">
        <v>117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>
        <v>0</v>
      </c>
      <c r="AH213" s="153" t="s">
        <v>117</v>
      </c>
      <c r="AI213" s="153" t="s">
        <v>117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 x14ac:dyDescent="0.2">
      <c r="A214" s="19" t="s">
        <v>16</v>
      </c>
      <c r="B214" s="136"/>
      <c r="C214" s="136"/>
      <c r="D214" s="137"/>
      <c r="E214" s="138"/>
      <c r="F214" s="139"/>
      <c r="G214" s="140" t="s">
        <v>117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>
        <v>0</v>
      </c>
      <c r="AH214" s="153" t="s">
        <v>117</v>
      </c>
      <c r="AI214" s="153" t="s">
        <v>117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 x14ac:dyDescent="0.2">
      <c r="A215" s="19" t="s">
        <v>16</v>
      </c>
      <c r="B215" s="136"/>
      <c r="C215" s="136"/>
      <c r="D215" s="137"/>
      <c r="E215" s="138"/>
      <c r="F215" s="139"/>
      <c r="G215" s="140" t="s">
        <v>117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>
        <v>0</v>
      </c>
      <c r="AH215" s="153" t="s">
        <v>117</v>
      </c>
      <c r="AI215" s="153" t="s">
        <v>117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 x14ac:dyDescent="0.2">
      <c r="A216" s="19" t="s">
        <v>16</v>
      </c>
      <c r="B216" s="136"/>
      <c r="C216" s="136"/>
      <c r="D216" s="137"/>
      <c r="E216" s="138"/>
      <c r="F216" s="139"/>
      <c r="G216" s="140" t="s">
        <v>117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>
        <v>0</v>
      </c>
      <c r="AH216" s="153" t="s">
        <v>117</v>
      </c>
      <c r="AI216" s="153" t="s">
        <v>117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 x14ac:dyDescent="0.2">
      <c r="A217" s="19" t="s">
        <v>16</v>
      </c>
      <c r="B217" s="136"/>
      <c r="C217" s="136"/>
      <c r="D217" s="137"/>
      <c r="E217" s="138"/>
      <c r="F217" s="139"/>
      <c r="G217" s="140" t="s">
        <v>117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>
        <v>0</v>
      </c>
      <c r="AH217" s="153" t="s">
        <v>117</v>
      </c>
      <c r="AI217" s="153" t="s">
        <v>117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 x14ac:dyDescent="0.2">
      <c r="A218" s="19" t="s">
        <v>16</v>
      </c>
      <c r="B218" s="136"/>
      <c r="C218" s="136"/>
      <c r="D218" s="137"/>
      <c r="E218" s="138"/>
      <c r="F218" s="139"/>
      <c r="G218" s="140" t="s">
        <v>117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>
        <v>0</v>
      </c>
      <c r="AH218" s="153" t="s">
        <v>117</v>
      </c>
      <c r="AI218" s="153" t="s">
        <v>117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 x14ac:dyDescent="0.2">
      <c r="A219" s="19" t="s">
        <v>16</v>
      </c>
      <c r="B219" s="136"/>
      <c r="C219" s="136"/>
      <c r="D219" s="137"/>
      <c r="E219" s="138"/>
      <c r="F219" s="139"/>
      <c r="G219" s="140" t="s">
        <v>117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>
        <v>0</v>
      </c>
      <c r="AH219" s="153" t="s">
        <v>117</v>
      </c>
      <c r="AI219" s="153" t="s">
        <v>117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 x14ac:dyDescent="0.2">
      <c r="A220" s="19" t="s">
        <v>16</v>
      </c>
      <c r="B220" s="136"/>
      <c r="C220" s="136"/>
      <c r="D220" s="137"/>
      <c r="E220" s="138"/>
      <c r="F220" s="139"/>
      <c r="G220" s="140" t="s">
        <v>117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>
        <v>0</v>
      </c>
      <c r="AH220" s="153" t="s">
        <v>117</v>
      </c>
      <c r="AI220" s="153" t="s">
        <v>117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 x14ac:dyDescent="0.2">
      <c r="A221" s="19" t="s">
        <v>16</v>
      </c>
      <c r="B221" s="136"/>
      <c r="C221" s="136"/>
      <c r="D221" s="137"/>
      <c r="E221" s="138"/>
      <c r="F221" s="139"/>
      <c r="G221" s="140" t="s">
        <v>117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>
        <v>0</v>
      </c>
      <c r="AH221" s="153" t="s">
        <v>117</v>
      </c>
      <c r="AI221" s="153" t="s">
        <v>117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 x14ac:dyDescent="0.2">
      <c r="A222" s="19" t="s">
        <v>16</v>
      </c>
      <c r="B222" s="136"/>
      <c r="C222" s="136"/>
      <c r="D222" s="137"/>
      <c r="E222" s="138"/>
      <c r="F222" s="139"/>
      <c r="G222" s="140" t="s">
        <v>117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>
        <v>0</v>
      </c>
      <c r="AH222" s="153" t="s">
        <v>117</v>
      </c>
      <c r="AI222" s="153" t="s">
        <v>117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 x14ac:dyDescent="0.2">
      <c r="A223" s="19" t="s">
        <v>16</v>
      </c>
      <c r="B223" s="136"/>
      <c r="C223" s="136"/>
      <c r="D223" s="137"/>
      <c r="E223" s="138"/>
      <c r="F223" s="139"/>
      <c r="G223" s="140" t="s">
        <v>117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>
        <v>0</v>
      </c>
      <c r="AH223" s="153" t="s">
        <v>117</v>
      </c>
      <c r="AI223" s="153" t="s">
        <v>117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 x14ac:dyDescent="0.2">
      <c r="A224" s="19" t="s">
        <v>16</v>
      </c>
      <c r="B224" s="136"/>
      <c r="C224" s="136"/>
      <c r="D224" s="137"/>
      <c r="E224" s="138"/>
      <c r="F224" s="139"/>
      <c r="G224" s="140" t="s">
        <v>117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>
        <v>0</v>
      </c>
      <c r="AH224" s="153" t="s">
        <v>117</v>
      </c>
      <c r="AI224" s="153" t="s">
        <v>117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 x14ac:dyDescent="0.2">
      <c r="A225" s="19" t="s">
        <v>16</v>
      </c>
      <c r="B225" s="136"/>
      <c r="C225" s="136"/>
      <c r="D225" s="137"/>
      <c r="E225" s="138"/>
      <c r="F225" s="139"/>
      <c r="G225" s="140" t="s">
        <v>117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>
        <v>0</v>
      </c>
      <c r="AH225" s="153" t="s">
        <v>117</v>
      </c>
      <c r="AI225" s="153" t="s">
        <v>117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 x14ac:dyDescent="0.2">
      <c r="A226" s="19" t="s">
        <v>16</v>
      </c>
      <c r="B226" s="136"/>
      <c r="C226" s="136"/>
      <c r="D226" s="137"/>
      <c r="E226" s="138"/>
      <c r="F226" s="139"/>
      <c r="G226" s="140" t="s">
        <v>117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>
        <v>0</v>
      </c>
      <c r="AH226" s="153" t="s">
        <v>117</v>
      </c>
      <c r="AI226" s="153" t="s">
        <v>117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 x14ac:dyDescent="0.2">
      <c r="A227" s="19" t="s">
        <v>16</v>
      </c>
      <c r="B227" s="136"/>
      <c r="C227" s="136"/>
      <c r="D227" s="137"/>
      <c r="E227" s="138"/>
      <c r="F227" s="139"/>
      <c r="G227" s="140" t="s">
        <v>117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>
        <v>0</v>
      </c>
      <c r="AH227" s="153" t="s">
        <v>117</v>
      </c>
      <c r="AI227" s="153" t="s">
        <v>117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 x14ac:dyDescent="0.2">
      <c r="A228" s="19" t="s">
        <v>16</v>
      </c>
      <c r="B228" s="136"/>
      <c r="C228" s="136"/>
      <c r="D228" s="137"/>
      <c r="E228" s="138"/>
      <c r="F228" s="139"/>
      <c r="G228" s="140" t="s">
        <v>117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>
        <v>0</v>
      </c>
      <c r="AH228" s="153" t="s">
        <v>117</v>
      </c>
      <c r="AI228" s="153" t="s">
        <v>117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 x14ac:dyDescent="0.2">
      <c r="A229" s="19" t="s">
        <v>16</v>
      </c>
      <c r="B229" s="136"/>
      <c r="C229" s="136"/>
      <c r="D229" s="137"/>
      <c r="E229" s="138"/>
      <c r="F229" s="139"/>
      <c r="G229" s="140" t="s">
        <v>117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>
        <v>0</v>
      </c>
      <c r="AH229" s="153" t="s">
        <v>117</v>
      </c>
      <c r="AI229" s="153" t="s">
        <v>117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 x14ac:dyDescent="0.2">
      <c r="A230" s="19" t="s">
        <v>16</v>
      </c>
      <c r="B230" s="136"/>
      <c r="C230" s="136"/>
      <c r="D230" s="137"/>
      <c r="E230" s="138"/>
      <c r="F230" s="139"/>
      <c r="G230" s="140" t="s">
        <v>117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>
        <v>0</v>
      </c>
      <c r="AH230" s="153" t="s">
        <v>117</v>
      </c>
      <c r="AI230" s="153" t="s">
        <v>117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 x14ac:dyDescent="0.2">
      <c r="A231" s="19" t="s">
        <v>16</v>
      </c>
      <c r="B231" s="136"/>
      <c r="C231" s="136"/>
      <c r="D231" s="137"/>
      <c r="E231" s="138"/>
      <c r="F231" s="139"/>
      <c r="G231" s="140" t="s">
        <v>117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>
        <v>0</v>
      </c>
      <c r="AH231" s="153" t="s">
        <v>117</v>
      </c>
      <c r="AI231" s="153" t="s">
        <v>117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 x14ac:dyDescent="0.2">
      <c r="A232" s="19" t="s">
        <v>16</v>
      </c>
      <c r="B232" s="136"/>
      <c r="C232" s="136"/>
      <c r="D232" s="137"/>
      <c r="E232" s="138"/>
      <c r="F232" s="139"/>
      <c r="G232" s="140" t="s">
        <v>117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>
        <v>0</v>
      </c>
      <c r="AH232" s="153" t="s">
        <v>117</v>
      </c>
      <c r="AI232" s="153" t="s">
        <v>117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 x14ac:dyDescent="0.2">
      <c r="A233" s="19" t="s">
        <v>16</v>
      </c>
      <c r="B233" s="136"/>
      <c r="C233" s="136"/>
      <c r="D233" s="137"/>
      <c r="E233" s="138"/>
      <c r="F233" s="139"/>
      <c r="G233" s="140" t="s">
        <v>117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>
        <v>0</v>
      </c>
      <c r="AH233" s="153" t="s">
        <v>117</v>
      </c>
      <c r="AI233" s="153" t="s">
        <v>117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 x14ac:dyDescent="0.2">
      <c r="A234" s="19" t="s">
        <v>16</v>
      </c>
      <c r="B234" s="136"/>
      <c r="C234" s="136"/>
      <c r="D234" s="137"/>
      <c r="E234" s="138"/>
      <c r="F234" s="139"/>
      <c r="G234" s="140" t="s">
        <v>117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>
        <v>0</v>
      </c>
      <c r="AH234" s="153" t="s">
        <v>117</v>
      </c>
      <c r="AI234" s="153" t="s">
        <v>117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 x14ac:dyDescent="0.2">
      <c r="A235" s="19" t="s">
        <v>16</v>
      </c>
      <c r="B235" s="136"/>
      <c r="C235" s="136"/>
      <c r="D235" s="137"/>
      <c r="E235" s="138"/>
      <c r="F235" s="139"/>
      <c r="G235" s="140" t="s">
        <v>117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>
        <v>0</v>
      </c>
      <c r="AH235" s="153" t="s">
        <v>117</v>
      </c>
      <c r="AI235" s="153" t="s">
        <v>117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 x14ac:dyDescent="0.2">
      <c r="A236" s="19" t="s">
        <v>16</v>
      </c>
      <c r="B236" s="136"/>
      <c r="C236" s="136"/>
      <c r="D236" s="137"/>
      <c r="E236" s="138"/>
      <c r="F236" s="139"/>
      <c r="G236" s="140" t="s">
        <v>117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>
        <v>0</v>
      </c>
      <c r="AH236" s="153" t="s">
        <v>117</v>
      </c>
      <c r="AI236" s="153" t="s">
        <v>117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 x14ac:dyDescent="0.2">
      <c r="A237" s="19" t="s">
        <v>16</v>
      </c>
      <c r="B237" s="136"/>
      <c r="C237" s="136"/>
      <c r="D237" s="137"/>
      <c r="E237" s="138"/>
      <c r="F237" s="139"/>
      <c r="G237" s="140" t="s">
        <v>117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>
        <v>0</v>
      </c>
      <c r="AH237" s="153" t="s">
        <v>117</v>
      </c>
      <c r="AI237" s="153" t="s">
        <v>117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 x14ac:dyDescent="0.2">
      <c r="A238" s="19" t="s">
        <v>16</v>
      </c>
      <c r="B238" s="136"/>
      <c r="C238" s="136"/>
      <c r="D238" s="137"/>
      <c r="E238" s="138"/>
      <c r="F238" s="139"/>
      <c r="G238" s="140" t="s">
        <v>117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>
        <v>0</v>
      </c>
      <c r="AH238" s="153" t="s">
        <v>117</v>
      </c>
      <c r="AI238" s="153" t="s">
        <v>117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 x14ac:dyDescent="0.2">
      <c r="A239" s="19" t="s">
        <v>16</v>
      </c>
      <c r="B239" s="136"/>
      <c r="C239" s="136"/>
      <c r="D239" s="137"/>
      <c r="E239" s="138"/>
      <c r="F239" s="139"/>
      <c r="G239" s="140" t="s">
        <v>117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>
        <v>0</v>
      </c>
      <c r="AH239" s="153" t="s">
        <v>117</v>
      </c>
      <c r="AI239" s="153" t="s">
        <v>117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 x14ac:dyDescent="0.2">
      <c r="A240" s="19" t="s">
        <v>16</v>
      </c>
      <c r="B240" s="136"/>
      <c r="C240" s="136"/>
      <c r="D240" s="137"/>
      <c r="E240" s="138"/>
      <c r="F240" s="139"/>
      <c r="G240" s="140" t="s">
        <v>117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>
        <v>0</v>
      </c>
      <c r="AH240" s="153" t="s">
        <v>117</v>
      </c>
      <c r="AI240" s="153" t="s">
        <v>117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 x14ac:dyDescent="0.2">
      <c r="A241" s="19" t="s">
        <v>16</v>
      </c>
      <c r="B241" s="136"/>
      <c r="C241" s="136"/>
      <c r="D241" s="137"/>
      <c r="E241" s="138"/>
      <c r="F241" s="139"/>
      <c r="G241" s="140" t="s">
        <v>117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>
        <v>0</v>
      </c>
      <c r="AH241" s="153" t="s">
        <v>117</v>
      </c>
      <c r="AI241" s="153" t="s">
        <v>117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 x14ac:dyDescent="0.2">
      <c r="A242" s="19" t="s">
        <v>16</v>
      </c>
      <c r="B242" s="136"/>
      <c r="C242" s="136"/>
      <c r="D242" s="137"/>
      <c r="E242" s="138"/>
      <c r="F242" s="139"/>
      <c r="G242" s="140" t="s">
        <v>117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>
        <v>0</v>
      </c>
      <c r="AH242" s="153" t="s">
        <v>117</v>
      </c>
      <c r="AI242" s="153" t="s">
        <v>117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 x14ac:dyDescent="0.2">
      <c r="A243" s="19" t="s">
        <v>16</v>
      </c>
      <c r="B243" s="136"/>
      <c r="C243" s="136"/>
      <c r="D243" s="137"/>
      <c r="E243" s="138"/>
      <c r="F243" s="139"/>
      <c r="G243" s="140" t="s">
        <v>117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>
        <v>0</v>
      </c>
      <c r="AH243" s="153" t="s">
        <v>117</v>
      </c>
      <c r="AI243" s="153" t="s">
        <v>117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 x14ac:dyDescent="0.2">
      <c r="A244" s="19" t="s">
        <v>16</v>
      </c>
      <c r="B244" s="136"/>
      <c r="C244" s="136"/>
      <c r="D244" s="137"/>
      <c r="E244" s="138"/>
      <c r="F244" s="139"/>
      <c r="G244" s="140" t="s">
        <v>117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>
        <v>0</v>
      </c>
      <c r="AH244" s="153" t="s">
        <v>117</v>
      </c>
      <c r="AI244" s="153" t="s">
        <v>117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 x14ac:dyDescent="0.2">
      <c r="A245" s="19" t="s">
        <v>16</v>
      </c>
      <c r="B245" s="136"/>
      <c r="C245" s="136"/>
      <c r="D245" s="137"/>
      <c r="E245" s="138"/>
      <c r="F245" s="139"/>
      <c r="G245" s="140" t="s">
        <v>117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>
        <v>0</v>
      </c>
      <c r="AH245" s="153" t="s">
        <v>117</v>
      </c>
      <c r="AI245" s="153" t="s">
        <v>117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 x14ac:dyDescent="0.2">
      <c r="A246" s="19" t="s">
        <v>16</v>
      </c>
      <c r="B246" s="136"/>
      <c r="C246" s="136"/>
      <c r="D246" s="137"/>
      <c r="E246" s="138"/>
      <c r="F246" s="139"/>
      <c r="G246" s="140" t="s">
        <v>117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>
        <v>0</v>
      </c>
      <c r="AH246" s="153" t="s">
        <v>117</v>
      </c>
      <c r="AI246" s="153" t="s">
        <v>117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 x14ac:dyDescent="0.2">
      <c r="A247" s="19" t="s">
        <v>16</v>
      </c>
      <c r="B247" s="136"/>
      <c r="C247" s="136"/>
      <c r="D247" s="137"/>
      <c r="E247" s="138"/>
      <c r="F247" s="139"/>
      <c r="G247" s="140" t="s">
        <v>117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>
        <v>0</v>
      </c>
      <c r="AH247" s="153" t="s">
        <v>117</v>
      </c>
      <c r="AI247" s="153" t="s">
        <v>117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 x14ac:dyDescent="0.2">
      <c r="A248" s="19" t="s">
        <v>16</v>
      </c>
      <c r="B248" s="136"/>
      <c r="C248" s="136"/>
      <c r="D248" s="137"/>
      <c r="E248" s="138"/>
      <c r="F248" s="139"/>
      <c r="G248" s="140" t="s">
        <v>117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>
        <v>0</v>
      </c>
      <c r="AH248" s="153" t="s">
        <v>117</v>
      </c>
      <c r="AI248" s="153" t="s">
        <v>117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 x14ac:dyDescent="0.2">
      <c r="A249" s="19" t="s">
        <v>16</v>
      </c>
      <c r="B249" s="136"/>
      <c r="C249" s="136"/>
      <c r="D249" s="137"/>
      <c r="E249" s="138"/>
      <c r="F249" s="139"/>
      <c r="G249" s="140" t="s">
        <v>117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>
        <v>0</v>
      </c>
      <c r="AH249" s="153" t="s">
        <v>117</v>
      </c>
      <c r="AI249" s="153" t="s">
        <v>117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 x14ac:dyDescent="0.2">
      <c r="A250" s="19" t="s">
        <v>16</v>
      </c>
      <c r="B250" s="136"/>
      <c r="C250" s="136"/>
      <c r="D250" s="137"/>
      <c r="E250" s="138"/>
      <c r="F250" s="139"/>
      <c r="G250" s="140" t="s">
        <v>117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>
        <v>0</v>
      </c>
      <c r="AH250" s="153" t="s">
        <v>117</v>
      </c>
      <c r="AI250" s="153" t="s">
        <v>117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 x14ac:dyDescent="0.2">
      <c r="A251" s="19" t="s">
        <v>16</v>
      </c>
      <c r="B251" s="136"/>
      <c r="C251" s="136"/>
      <c r="D251" s="137"/>
      <c r="E251" s="138"/>
      <c r="F251" s="139"/>
      <c r="G251" s="140" t="s">
        <v>117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>
        <v>0</v>
      </c>
      <c r="AH251" s="153" t="s">
        <v>117</v>
      </c>
      <c r="AI251" s="153" t="s">
        <v>117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 x14ac:dyDescent="0.2">
      <c r="A252" s="19" t="s">
        <v>16</v>
      </c>
      <c r="B252" s="136"/>
      <c r="C252" s="136"/>
      <c r="D252" s="137"/>
      <c r="E252" s="138"/>
      <c r="F252" s="139"/>
      <c r="G252" s="140" t="s">
        <v>117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>
        <v>0</v>
      </c>
      <c r="AH252" s="153" t="s">
        <v>117</v>
      </c>
      <c r="AI252" s="153" t="s">
        <v>117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 x14ac:dyDescent="0.2">
      <c r="A253" s="19" t="s">
        <v>16</v>
      </c>
      <c r="B253" s="136"/>
      <c r="C253" s="136"/>
      <c r="D253" s="137"/>
      <c r="E253" s="138"/>
      <c r="F253" s="139"/>
      <c r="G253" s="140" t="s">
        <v>117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>
        <v>0</v>
      </c>
      <c r="AH253" s="153" t="s">
        <v>117</v>
      </c>
      <c r="AI253" s="153" t="s">
        <v>117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 x14ac:dyDescent="0.2">
      <c r="A254" s="19" t="s">
        <v>16</v>
      </c>
      <c r="B254" s="136"/>
      <c r="C254" s="136"/>
      <c r="D254" s="137"/>
      <c r="E254" s="138"/>
      <c r="F254" s="139"/>
      <c r="G254" s="140" t="s">
        <v>117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>
        <v>0</v>
      </c>
      <c r="AH254" s="153" t="s">
        <v>117</v>
      </c>
      <c r="AI254" s="153" t="s">
        <v>117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 x14ac:dyDescent="0.2">
      <c r="A255" s="19" t="s">
        <v>16</v>
      </c>
      <c r="B255" s="136"/>
      <c r="C255" s="136"/>
      <c r="D255" s="137"/>
      <c r="E255" s="138"/>
      <c r="F255" s="139"/>
      <c r="G255" s="140" t="s">
        <v>117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>
        <v>0</v>
      </c>
      <c r="AH255" s="153" t="s">
        <v>117</v>
      </c>
      <c r="AI255" s="153" t="s">
        <v>117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 x14ac:dyDescent="0.2">
      <c r="A256" s="19" t="s">
        <v>16</v>
      </c>
      <c r="B256" s="136"/>
      <c r="C256" s="136"/>
      <c r="D256" s="137"/>
      <c r="E256" s="138"/>
      <c r="F256" s="139"/>
      <c r="G256" s="140" t="s">
        <v>117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>
        <v>0</v>
      </c>
      <c r="AH256" s="153" t="s">
        <v>117</v>
      </c>
      <c r="AI256" s="153" t="s">
        <v>117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 x14ac:dyDescent="0.2">
      <c r="A257" s="19" t="s">
        <v>16</v>
      </c>
      <c r="B257" s="136"/>
      <c r="C257" s="136"/>
      <c r="D257" s="137"/>
      <c r="E257" s="138"/>
      <c r="F257" s="139"/>
      <c r="G257" s="140" t="s">
        <v>117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>
        <v>0</v>
      </c>
      <c r="AH257" s="153" t="s">
        <v>117</v>
      </c>
      <c r="AI257" s="153" t="s">
        <v>117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 x14ac:dyDescent="0.2">
      <c r="A258" s="19" t="s">
        <v>16</v>
      </c>
      <c r="B258" s="136"/>
      <c r="C258" s="136"/>
      <c r="D258" s="137"/>
      <c r="E258" s="138"/>
      <c r="F258" s="139"/>
      <c r="G258" s="140" t="s">
        <v>117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>
        <v>0</v>
      </c>
      <c r="AH258" s="153" t="s">
        <v>117</v>
      </c>
      <c r="AI258" s="153" t="s">
        <v>117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 x14ac:dyDescent="0.2">
      <c r="A259" s="19" t="s">
        <v>16</v>
      </c>
      <c r="B259" s="136"/>
      <c r="C259" s="136"/>
      <c r="D259" s="137"/>
      <c r="E259" s="138"/>
      <c r="F259" s="139"/>
      <c r="G259" s="140" t="s">
        <v>117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>
        <v>0</v>
      </c>
      <c r="AH259" s="153" t="s">
        <v>117</v>
      </c>
      <c r="AI259" s="153" t="s">
        <v>117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 x14ac:dyDescent="0.2">
      <c r="A260" s="19" t="s">
        <v>16</v>
      </c>
      <c r="B260" s="136"/>
      <c r="C260" s="136"/>
      <c r="D260" s="137"/>
      <c r="E260" s="138"/>
      <c r="F260" s="139"/>
      <c r="G260" s="140" t="s">
        <v>117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>
        <v>0</v>
      </c>
      <c r="AH260" s="153" t="s">
        <v>117</v>
      </c>
      <c r="AI260" s="153" t="s">
        <v>117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 x14ac:dyDescent="0.2">
      <c r="A261" s="19" t="s">
        <v>16</v>
      </c>
      <c r="B261" s="136"/>
      <c r="C261" s="136"/>
      <c r="D261" s="137"/>
      <c r="E261" s="138"/>
      <c r="F261" s="139"/>
      <c r="G261" s="140" t="s">
        <v>117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>
        <v>0</v>
      </c>
      <c r="AH261" s="153" t="s">
        <v>117</v>
      </c>
      <c r="AI261" s="153" t="s">
        <v>117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 x14ac:dyDescent="0.2">
      <c r="A262" s="19" t="s">
        <v>16</v>
      </c>
      <c r="B262" s="136"/>
      <c r="C262" s="136"/>
      <c r="D262" s="137"/>
      <c r="E262" s="138"/>
      <c r="F262" s="139"/>
      <c r="G262" s="140" t="s">
        <v>117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>
        <v>0</v>
      </c>
      <c r="AH262" s="153" t="s">
        <v>117</v>
      </c>
      <c r="AI262" s="153" t="s">
        <v>117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 x14ac:dyDescent="0.2">
      <c r="A263" s="19" t="s">
        <v>16</v>
      </c>
      <c r="B263" s="136"/>
      <c r="C263" s="136"/>
      <c r="D263" s="137"/>
      <c r="E263" s="138"/>
      <c r="F263" s="139"/>
      <c r="G263" s="140" t="s">
        <v>117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>
        <v>0</v>
      </c>
      <c r="AH263" s="153" t="s">
        <v>117</v>
      </c>
      <c r="AI263" s="153" t="s">
        <v>117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 x14ac:dyDescent="0.2">
      <c r="A264" s="19" t="s">
        <v>16</v>
      </c>
      <c r="B264" s="136"/>
      <c r="C264" s="136"/>
      <c r="D264" s="137"/>
      <c r="E264" s="138"/>
      <c r="F264" s="139"/>
      <c r="G264" s="140" t="s">
        <v>117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>
        <v>0</v>
      </c>
      <c r="AH264" s="153" t="s">
        <v>117</v>
      </c>
      <c r="AI264" s="153" t="s">
        <v>117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 x14ac:dyDescent="0.2">
      <c r="A265" s="19" t="s">
        <v>16</v>
      </c>
      <c r="B265" s="136"/>
      <c r="C265" s="136"/>
      <c r="D265" s="137"/>
      <c r="E265" s="138"/>
      <c r="F265" s="139"/>
      <c r="G265" s="140" t="s">
        <v>117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>
        <v>0</v>
      </c>
      <c r="AH265" s="153" t="s">
        <v>117</v>
      </c>
      <c r="AI265" s="153" t="s">
        <v>117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 x14ac:dyDescent="0.2">
      <c r="A266" s="19" t="s">
        <v>16</v>
      </c>
      <c r="B266" s="136"/>
      <c r="C266" s="136"/>
      <c r="D266" s="137"/>
      <c r="E266" s="138"/>
      <c r="F266" s="139"/>
      <c r="G266" s="140" t="s">
        <v>117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>
        <v>0</v>
      </c>
      <c r="AH266" s="153" t="s">
        <v>117</v>
      </c>
      <c r="AI266" s="153" t="s">
        <v>117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 x14ac:dyDescent="0.2">
      <c r="A267" s="19" t="s">
        <v>16</v>
      </c>
      <c r="B267" s="136"/>
      <c r="C267" s="136"/>
      <c r="D267" s="137"/>
      <c r="E267" s="138"/>
      <c r="F267" s="139"/>
      <c r="G267" s="140" t="s">
        <v>117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>
        <v>0</v>
      </c>
      <c r="AH267" s="153" t="s">
        <v>117</v>
      </c>
      <c r="AI267" s="153" t="s">
        <v>117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 x14ac:dyDescent="0.2">
      <c r="A268" s="19" t="s">
        <v>16</v>
      </c>
      <c r="B268" s="136"/>
      <c r="C268" s="136"/>
      <c r="D268" s="137"/>
      <c r="E268" s="138"/>
      <c r="F268" s="139"/>
      <c r="G268" s="140" t="s">
        <v>117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>
        <v>0</v>
      </c>
      <c r="AH268" s="153" t="s">
        <v>117</v>
      </c>
      <c r="AI268" s="153" t="s">
        <v>117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 x14ac:dyDescent="0.2">
      <c r="A269" s="19" t="s">
        <v>16</v>
      </c>
      <c r="B269" s="136"/>
      <c r="C269" s="136"/>
      <c r="D269" s="137"/>
      <c r="E269" s="138"/>
      <c r="F269" s="139"/>
      <c r="G269" s="140" t="s">
        <v>117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>
        <v>0</v>
      </c>
      <c r="AH269" s="153" t="s">
        <v>117</v>
      </c>
      <c r="AI269" s="153" t="s">
        <v>117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 x14ac:dyDescent="0.2">
      <c r="A270" s="19" t="s">
        <v>16</v>
      </c>
      <c r="B270" s="136"/>
      <c r="C270" s="136"/>
      <c r="D270" s="137"/>
      <c r="E270" s="138"/>
      <c r="F270" s="139"/>
      <c r="G270" s="140" t="s">
        <v>117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>
        <v>0</v>
      </c>
      <c r="AH270" s="153" t="s">
        <v>117</v>
      </c>
      <c r="AI270" s="153" t="s">
        <v>117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 x14ac:dyDescent="0.2">
      <c r="A271" s="19" t="s">
        <v>16</v>
      </c>
      <c r="B271" s="136"/>
      <c r="C271" s="136"/>
      <c r="D271" s="137"/>
      <c r="E271" s="138"/>
      <c r="F271" s="139"/>
      <c r="G271" s="140" t="s">
        <v>117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>
        <v>0</v>
      </c>
      <c r="AH271" s="153" t="s">
        <v>117</v>
      </c>
      <c r="AI271" s="153" t="s">
        <v>117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 x14ac:dyDescent="0.2">
      <c r="A272" s="19" t="s">
        <v>16</v>
      </c>
      <c r="B272" s="136"/>
      <c r="C272" s="136"/>
      <c r="D272" s="137"/>
      <c r="E272" s="138"/>
      <c r="F272" s="139"/>
      <c r="G272" s="140" t="s">
        <v>117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>
        <v>0</v>
      </c>
      <c r="AH272" s="153" t="s">
        <v>117</v>
      </c>
      <c r="AI272" s="153" t="s">
        <v>117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 x14ac:dyDescent="0.2">
      <c r="A273" s="19" t="s">
        <v>16</v>
      </c>
      <c r="B273" s="136"/>
      <c r="C273" s="136"/>
      <c r="D273" s="137"/>
      <c r="E273" s="138"/>
      <c r="F273" s="139"/>
      <c r="G273" s="140" t="s">
        <v>117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>
        <v>0</v>
      </c>
      <c r="AH273" s="153" t="s">
        <v>117</v>
      </c>
      <c r="AI273" s="153" t="s">
        <v>117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 x14ac:dyDescent="0.2">
      <c r="A274" s="19" t="s">
        <v>16</v>
      </c>
      <c r="B274" s="136"/>
      <c r="C274" s="136"/>
      <c r="D274" s="137"/>
      <c r="E274" s="138"/>
      <c r="F274" s="139"/>
      <c r="G274" s="140" t="s">
        <v>117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>
        <v>0</v>
      </c>
      <c r="AH274" s="153" t="s">
        <v>117</v>
      </c>
      <c r="AI274" s="153" t="s">
        <v>117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 x14ac:dyDescent="0.2">
      <c r="A275" s="19" t="s">
        <v>16</v>
      </c>
      <c r="B275" s="136"/>
      <c r="C275" s="136"/>
      <c r="D275" s="137"/>
      <c r="E275" s="138"/>
      <c r="F275" s="139"/>
      <c r="G275" s="140" t="s">
        <v>117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>
        <v>0</v>
      </c>
      <c r="AH275" s="153" t="s">
        <v>117</v>
      </c>
      <c r="AI275" s="153" t="s">
        <v>117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 x14ac:dyDescent="0.2">
      <c r="A276" s="19" t="s">
        <v>16</v>
      </c>
      <c r="B276" s="136"/>
      <c r="C276" s="136"/>
      <c r="D276" s="137"/>
      <c r="E276" s="138"/>
      <c r="F276" s="139"/>
      <c r="G276" s="140" t="s">
        <v>117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>
        <v>0</v>
      </c>
      <c r="AH276" s="153" t="s">
        <v>117</v>
      </c>
      <c r="AI276" s="153" t="s">
        <v>117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 x14ac:dyDescent="0.2">
      <c r="A277" s="19" t="s">
        <v>16</v>
      </c>
      <c r="B277" s="136"/>
      <c r="C277" s="136"/>
      <c r="D277" s="137"/>
      <c r="E277" s="138"/>
      <c r="F277" s="139"/>
      <c r="G277" s="140" t="s">
        <v>117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>
        <v>0</v>
      </c>
      <c r="AH277" s="153" t="s">
        <v>117</v>
      </c>
      <c r="AI277" s="153" t="s">
        <v>117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 x14ac:dyDescent="0.2">
      <c r="A278" s="19" t="s">
        <v>16</v>
      </c>
      <c r="B278" s="136"/>
      <c r="C278" s="136"/>
      <c r="D278" s="137"/>
      <c r="E278" s="138"/>
      <c r="F278" s="139"/>
      <c r="G278" s="140" t="s">
        <v>117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>
        <v>0</v>
      </c>
      <c r="AH278" s="153" t="s">
        <v>117</v>
      </c>
      <c r="AI278" s="153" t="s">
        <v>117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 x14ac:dyDescent="0.2">
      <c r="A279" s="19" t="s">
        <v>16</v>
      </c>
      <c r="B279" s="136"/>
      <c r="C279" s="136"/>
      <c r="D279" s="137"/>
      <c r="E279" s="138"/>
      <c r="F279" s="139"/>
      <c r="G279" s="140" t="s">
        <v>117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>
        <v>0</v>
      </c>
      <c r="AH279" s="153" t="s">
        <v>117</v>
      </c>
      <c r="AI279" s="153" t="s">
        <v>117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 x14ac:dyDescent="0.2">
      <c r="A280" s="19" t="s">
        <v>16</v>
      </c>
      <c r="B280" s="136"/>
      <c r="C280" s="136"/>
      <c r="D280" s="137"/>
      <c r="E280" s="138"/>
      <c r="F280" s="139"/>
      <c r="G280" s="140" t="s">
        <v>117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>
        <v>0</v>
      </c>
      <c r="AH280" s="153" t="s">
        <v>117</v>
      </c>
      <c r="AI280" s="153" t="s">
        <v>117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 x14ac:dyDescent="0.2">
      <c r="A281" s="19" t="s">
        <v>16</v>
      </c>
      <c r="B281" s="136"/>
      <c r="C281" s="136"/>
      <c r="D281" s="137"/>
      <c r="E281" s="138"/>
      <c r="F281" s="139"/>
      <c r="G281" s="140" t="s">
        <v>117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>
        <v>0</v>
      </c>
      <c r="AH281" s="153" t="s">
        <v>117</v>
      </c>
      <c r="AI281" s="153" t="s">
        <v>117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 x14ac:dyDescent="0.2">
      <c r="A282" s="19" t="s">
        <v>16</v>
      </c>
      <c r="B282" s="136"/>
      <c r="C282" s="136"/>
      <c r="D282" s="137"/>
      <c r="E282" s="138"/>
      <c r="F282" s="139"/>
      <c r="G282" s="140" t="s">
        <v>117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>
        <v>0</v>
      </c>
      <c r="AH282" s="153" t="s">
        <v>117</v>
      </c>
      <c r="AI282" s="153" t="s">
        <v>117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 x14ac:dyDescent="0.2">
      <c r="A283" s="19" t="s">
        <v>16</v>
      </c>
      <c r="B283" s="136"/>
      <c r="C283" s="136"/>
      <c r="D283" s="137"/>
      <c r="E283" s="138"/>
      <c r="F283" s="139"/>
      <c r="G283" s="140" t="s">
        <v>117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>
        <v>0</v>
      </c>
      <c r="AH283" s="153" t="s">
        <v>117</v>
      </c>
      <c r="AI283" s="153" t="s">
        <v>117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 x14ac:dyDescent="0.2">
      <c r="A284" s="19" t="s">
        <v>16</v>
      </c>
      <c r="B284" s="136"/>
      <c r="C284" s="136"/>
      <c r="D284" s="137"/>
      <c r="E284" s="138"/>
      <c r="F284" s="139"/>
      <c r="G284" s="140" t="s">
        <v>117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>
        <v>0</v>
      </c>
      <c r="AH284" s="153" t="s">
        <v>117</v>
      </c>
      <c r="AI284" s="153" t="s">
        <v>117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 x14ac:dyDescent="0.2">
      <c r="A285" s="19" t="s">
        <v>16</v>
      </c>
      <c r="B285" s="136"/>
      <c r="C285" s="136"/>
      <c r="D285" s="137"/>
      <c r="E285" s="138"/>
      <c r="F285" s="139"/>
      <c r="G285" s="140" t="s">
        <v>117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>
        <v>0</v>
      </c>
      <c r="AH285" s="153" t="s">
        <v>117</v>
      </c>
      <c r="AI285" s="153" t="s">
        <v>117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 x14ac:dyDescent="0.2">
      <c r="A286" s="19" t="s">
        <v>16</v>
      </c>
      <c r="B286" s="136"/>
      <c r="C286" s="136"/>
      <c r="D286" s="137"/>
      <c r="E286" s="138"/>
      <c r="F286" s="139"/>
      <c r="G286" s="140" t="s">
        <v>117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>
        <v>0</v>
      </c>
      <c r="AH286" s="153" t="s">
        <v>117</v>
      </c>
      <c r="AI286" s="153" t="s">
        <v>117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 x14ac:dyDescent="0.2">
      <c r="A287" s="19" t="s">
        <v>16</v>
      </c>
      <c r="B287" s="136"/>
      <c r="C287" s="136"/>
      <c r="D287" s="137"/>
      <c r="E287" s="138"/>
      <c r="F287" s="139"/>
      <c r="G287" s="140" t="s">
        <v>117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>
        <v>0</v>
      </c>
      <c r="AH287" s="153" t="s">
        <v>117</v>
      </c>
      <c r="AI287" s="153" t="s">
        <v>117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 x14ac:dyDescent="0.2">
      <c r="A288" s="19" t="s">
        <v>16</v>
      </c>
      <c r="B288" s="136"/>
      <c r="C288" s="136"/>
      <c r="D288" s="137"/>
      <c r="E288" s="138"/>
      <c r="F288" s="139"/>
      <c r="G288" s="140" t="s">
        <v>117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>
        <v>0</v>
      </c>
      <c r="AH288" s="153" t="s">
        <v>117</v>
      </c>
      <c r="AI288" s="153" t="s">
        <v>117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 x14ac:dyDescent="0.2">
      <c r="A289" s="19" t="s">
        <v>16</v>
      </c>
      <c r="B289" s="136"/>
      <c r="C289" s="136"/>
      <c r="D289" s="137"/>
      <c r="E289" s="138"/>
      <c r="F289" s="139"/>
      <c r="G289" s="140" t="s">
        <v>117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>
        <v>0</v>
      </c>
      <c r="AH289" s="153" t="s">
        <v>117</v>
      </c>
      <c r="AI289" s="153" t="s">
        <v>117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 x14ac:dyDescent="0.2">
      <c r="A290" s="19" t="s">
        <v>16</v>
      </c>
      <c r="B290" s="136"/>
      <c r="C290" s="136"/>
      <c r="D290" s="137"/>
      <c r="E290" s="138"/>
      <c r="F290" s="139"/>
      <c r="G290" s="140" t="s">
        <v>117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>
        <v>0</v>
      </c>
      <c r="AH290" s="153" t="s">
        <v>117</v>
      </c>
      <c r="AI290" s="153" t="s">
        <v>117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 x14ac:dyDescent="0.2">
      <c r="A291" s="19" t="s">
        <v>16</v>
      </c>
      <c r="B291" s="136"/>
      <c r="C291" s="136"/>
      <c r="D291" s="137"/>
      <c r="E291" s="138"/>
      <c r="F291" s="139"/>
      <c r="G291" s="140" t="s">
        <v>117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>
        <v>0</v>
      </c>
      <c r="AH291" s="153" t="s">
        <v>117</v>
      </c>
      <c r="AI291" s="153" t="s">
        <v>117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 x14ac:dyDescent="0.2">
      <c r="A292" s="19" t="s">
        <v>16</v>
      </c>
      <c r="B292" s="136"/>
      <c r="C292" s="136"/>
      <c r="D292" s="137"/>
      <c r="E292" s="138"/>
      <c r="F292" s="139"/>
      <c r="G292" s="140" t="s">
        <v>117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>
        <v>0</v>
      </c>
      <c r="AH292" s="153" t="s">
        <v>117</v>
      </c>
      <c r="AI292" s="153" t="s">
        <v>117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 x14ac:dyDescent="0.2">
      <c r="A293" s="19" t="s">
        <v>16</v>
      </c>
      <c r="B293" s="136"/>
      <c r="C293" s="136"/>
      <c r="D293" s="137"/>
      <c r="E293" s="138"/>
      <c r="F293" s="139"/>
      <c r="G293" s="140" t="s">
        <v>117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>
        <v>0</v>
      </c>
      <c r="AH293" s="153" t="s">
        <v>117</v>
      </c>
      <c r="AI293" s="153" t="s">
        <v>117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 x14ac:dyDescent="0.2">
      <c r="A294" s="19" t="s">
        <v>16</v>
      </c>
      <c r="B294" s="136"/>
      <c r="C294" s="136"/>
      <c r="D294" s="137"/>
      <c r="E294" s="138"/>
      <c r="F294" s="139"/>
      <c r="G294" s="140" t="s">
        <v>117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>
        <v>0</v>
      </c>
      <c r="AH294" s="153" t="s">
        <v>117</v>
      </c>
      <c r="AI294" s="153" t="s">
        <v>117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 x14ac:dyDescent="0.2">
      <c r="A295" s="19" t="s">
        <v>16</v>
      </c>
      <c r="B295" s="136"/>
      <c r="C295" s="136"/>
      <c r="D295" s="137"/>
      <c r="E295" s="138"/>
      <c r="F295" s="139"/>
      <c r="G295" s="140" t="s">
        <v>117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>
        <v>0</v>
      </c>
      <c r="AH295" s="153" t="s">
        <v>117</v>
      </c>
      <c r="AI295" s="153" t="s">
        <v>117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 x14ac:dyDescent="0.2">
      <c r="A296" s="19" t="s">
        <v>16</v>
      </c>
      <c r="B296" s="136"/>
      <c r="C296" s="136"/>
      <c r="D296" s="137"/>
      <c r="E296" s="138"/>
      <c r="F296" s="139"/>
      <c r="G296" s="140" t="s">
        <v>117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>
        <v>0</v>
      </c>
      <c r="AH296" s="153" t="s">
        <v>117</v>
      </c>
      <c r="AI296" s="153" t="s">
        <v>117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 x14ac:dyDescent="0.2">
      <c r="A297" s="19" t="s">
        <v>16</v>
      </c>
      <c r="B297" s="136"/>
      <c r="C297" s="136"/>
      <c r="D297" s="137"/>
      <c r="E297" s="138"/>
      <c r="F297" s="139"/>
      <c r="G297" s="140" t="s">
        <v>117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>
        <v>0</v>
      </c>
      <c r="AH297" s="153" t="s">
        <v>117</v>
      </c>
      <c r="AI297" s="153" t="s">
        <v>117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 x14ac:dyDescent="0.2">
      <c r="A298" s="19" t="s">
        <v>16</v>
      </c>
      <c r="B298" s="136"/>
      <c r="C298" s="136"/>
      <c r="D298" s="137"/>
      <c r="E298" s="138"/>
      <c r="F298" s="139"/>
      <c r="G298" s="140" t="s">
        <v>117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>
        <v>0</v>
      </c>
      <c r="AH298" s="153" t="s">
        <v>117</v>
      </c>
      <c r="AI298" s="153" t="s">
        <v>117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 x14ac:dyDescent="0.2">
      <c r="A299" s="19" t="s">
        <v>16</v>
      </c>
      <c r="B299" s="136"/>
      <c r="C299" s="136"/>
      <c r="D299" s="137"/>
      <c r="E299" s="138"/>
      <c r="F299" s="139"/>
      <c r="G299" s="140" t="s">
        <v>117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>
        <v>0</v>
      </c>
      <c r="AH299" s="153" t="s">
        <v>117</v>
      </c>
      <c r="AI299" s="153" t="s">
        <v>117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 x14ac:dyDescent="0.2">
      <c r="A300" s="19" t="s">
        <v>16</v>
      </c>
      <c r="B300" s="136"/>
      <c r="C300" s="136"/>
      <c r="D300" s="137"/>
      <c r="E300" s="138"/>
      <c r="F300" s="139"/>
      <c r="G300" s="140" t="s">
        <v>117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>
        <v>0</v>
      </c>
      <c r="AH300" s="153" t="s">
        <v>117</v>
      </c>
      <c r="AI300" s="153" t="s">
        <v>117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 x14ac:dyDescent="0.2">
      <c r="A301" s="19" t="s">
        <v>16</v>
      </c>
      <c r="B301" s="136"/>
      <c r="C301" s="136"/>
      <c r="D301" s="137"/>
      <c r="E301" s="138"/>
      <c r="F301" s="139"/>
      <c r="G301" s="140" t="s">
        <v>117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>
        <v>0</v>
      </c>
      <c r="AH301" s="153" t="s">
        <v>117</v>
      </c>
      <c r="AI301" s="153" t="s">
        <v>117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 x14ac:dyDescent="0.2">
      <c r="A302" s="19" t="s">
        <v>16</v>
      </c>
      <c r="B302" s="136"/>
      <c r="C302" s="136"/>
      <c r="D302" s="137"/>
      <c r="E302" s="138"/>
      <c r="F302" s="139"/>
      <c r="G302" s="140" t="s">
        <v>117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>
        <v>0</v>
      </c>
      <c r="AH302" s="153" t="s">
        <v>117</v>
      </c>
      <c r="AI302" s="153" t="s">
        <v>117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 x14ac:dyDescent="0.2">
      <c r="A303" s="19" t="s">
        <v>16</v>
      </c>
      <c r="B303" s="136"/>
      <c r="C303" s="136"/>
      <c r="D303" s="137"/>
      <c r="E303" s="138"/>
      <c r="F303" s="139"/>
      <c r="G303" s="140" t="s">
        <v>117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>
        <v>0</v>
      </c>
      <c r="AH303" s="153" t="s">
        <v>117</v>
      </c>
      <c r="AI303" s="153" t="s">
        <v>117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 x14ac:dyDescent="0.2">
      <c r="A304" s="19" t="s">
        <v>16</v>
      </c>
      <c r="B304" s="136"/>
      <c r="C304" s="136"/>
      <c r="D304" s="137"/>
      <c r="E304" s="138"/>
      <c r="F304" s="139"/>
      <c r="G304" s="140" t="s">
        <v>117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>
        <v>0</v>
      </c>
      <c r="AH304" s="153" t="s">
        <v>117</v>
      </c>
      <c r="AI304" s="153" t="s">
        <v>117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 x14ac:dyDescent="0.2">
      <c r="A305" s="19" t="s">
        <v>16</v>
      </c>
      <c r="B305" s="136"/>
      <c r="C305" s="136"/>
      <c r="D305" s="137"/>
      <c r="E305" s="138"/>
      <c r="F305" s="139"/>
      <c r="G305" s="140" t="s">
        <v>117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>
        <v>0</v>
      </c>
      <c r="AH305" s="153" t="s">
        <v>117</v>
      </c>
      <c r="AI305" s="153" t="s">
        <v>117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 x14ac:dyDescent="0.2">
      <c r="A306" s="19" t="s">
        <v>16</v>
      </c>
      <c r="B306" s="136"/>
      <c r="C306" s="136"/>
      <c r="D306" s="137"/>
      <c r="E306" s="138"/>
      <c r="F306" s="139"/>
      <c r="G306" s="140" t="s">
        <v>117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>
        <v>0</v>
      </c>
      <c r="AH306" s="153" t="s">
        <v>117</v>
      </c>
      <c r="AI306" s="153" t="s">
        <v>117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 x14ac:dyDescent="0.2">
      <c r="A307" s="19" t="s">
        <v>16</v>
      </c>
      <c r="B307" s="136"/>
      <c r="C307" s="136"/>
      <c r="D307" s="137"/>
      <c r="E307" s="138"/>
      <c r="F307" s="139"/>
      <c r="G307" s="140" t="s">
        <v>117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>
        <v>0</v>
      </c>
      <c r="AH307" s="153" t="s">
        <v>117</v>
      </c>
      <c r="AI307" s="153" t="s">
        <v>117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 x14ac:dyDescent="0.2">
      <c r="A308" s="19" t="s">
        <v>16</v>
      </c>
      <c r="B308" s="136"/>
      <c r="C308" s="136"/>
      <c r="D308" s="137"/>
      <c r="E308" s="138"/>
      <c r="F308" s="139"/>
      <c r="G308" s="140" t="s">
        <v>117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>
        <v>0</v>
      </c>
      <c r="AH308" s="153" t="s">
        <v>117</v>
      </c>
      <c r="AI308" s="153" t="s">
        <v>117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 x14ac:dyDescent="0.2">
      <c r="A309" s="19" t="s">
        <v>16</v>
      </c>
      <c r="B309" s="136"/>
      <c r="C309" s="136"/>
      <c r="D309" s="137"/>
      <c r="E309" s="138"/>
      <c r="F309" s="139"/>
      <c r="G309" s="140" t="s">
        <v>117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>
        <v>0</v>
      </c>
      <c r="AH309" s="153" t="s">
        <v>117</v>
      </c>
      <c r="AI309" s="153" t="s">
        <v>117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 x14ac:dyDescent="0.2">
      <c r="A310" s="19" t="s">
        <v>16</v>
      </c>
      <c r="B310" s="136"/>
      <c r="C310" s="136"/>
      <c r="D310" s="137"/>
      <c r="E310" s="138"/>
      <c r="F310" s="139"/>
      <c r="G310" s="140" t="s">
        <v>117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>
        <v>0</v>
      </c>
      <c r="AH310" s="153" t="s">
        <v>117</v>
      </c>
      <c r="AI310" s="153" t="s">
        <v>117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 x14ac:dyDescent="0.2">
      <c r="A311" s="19" t="s">
        <v>16</v>
      </c>
      <c r="B311" s="136"/>
      <c r="C311" s="136"/>
      <c r="D311" s="137"/>
      <c r="E311" s="138"/>
      <c r="F311" s="139"/>
      <c r="G311" s="140" t="s">
        <v>117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>
        <v>0</v>
      </c>
      <c r="AH311" s="153" t="s">
        <v>117</v>
      </c>
      <c r="AI311" s="153" t="s">
        <v>117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 x14ac:dyDescent="0.2">
      <c r="A312" s="19" t="s">
        <v>16</v>
      </c>
      <c r="B312" s="136"/>
      <c r="C312" s="136"/>
      <c r="D312" s="137"/>
      <c r="E312" s="138"/>
      <c r="F312" s="139"/>
      <c r="G312" s="140" t="s">
        <v>117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>
        <v>0</v>
      </c>
      <c r="AH312" s="153" t="s">
        <v>117</v>
      </c>
      <c r="AI312" s="153" t="s">
        <v>117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 x14ac:dyDescent="0.2">
      <c r="A313" s="19" t="s">
        <v>16</v>
      </c>
      <c r="B313" s="136"/>
      <c r="C313" s="136"/>
      <c r="D313" s="137"/>
      <c r="E313" s="138"/>
      <c r="F313" s="139"/>
      <c r="G313" s="140" t="s">
        <v>117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>
        <v>0</v>
      </c>
      <c r="AH313" s="153" t="s">
        <v>117</v>
      </c>
      <c r="AI313" s="153" t="s">
        <v>117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 x14ac:dyDescent="0.2">
      <c r="A314" s="19" t="s">
        <v>16</v>
      </c>
      <c r="B314" s="136"/>
      <c r="C314" s="136"/>
      <c r="D314" s="137"/>
      <c r="E314" s="138"/>
      <c r="F314" s="139"/>
      <c r="G314" s="140" t="s">
        <v>117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>
        <v>0</v>
      </c>
      <c r="AH314" s="153" t="s">
        <v>117</v>
      </c>
      <c r="AI314" s="153" t="s">
        <v>117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 x14ac:dyDescent="0.2">
      <c r="A315" s="19" t="s">
        <v>16</v>
      </c>
      <c r="B315" s="136"/>
      <c r="C315" s="136"/>
      <c r="D315" s="137"/>
      <c r="E315" s="138"/>
      <c r="F315" s="139"/>
      <c r="G315" s="140" t="s">
        <v>117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>
        <v>0</v>
      </c>
      <c r="AH315" s="153" t="s">
        <v>117</v>
      </c>
      <c r="AI315" s="153" t="s">
        <v>117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 x14ac:dyDescent="0.2">
      <c r="A316" s="19" t="s">
        <v>16</v>
      </c>
      <c r="B316" s="136"/>
      <c r="C316" s="136"/>
      <c r="D316" s="137"/>
      <c r="E316" s="138"/>
      <c r="F316" s="139"/>
      <c r="G316" s="140" t="s">
        <v>117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>
        <v>0</v>
      </c>
      <c r="AH316" s="153" t="s">
        <v>117</v>
      </c>
      <c r="AI316" s="153" t="s">
        <v>117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 x14ac:dyDescent="0.2">
      <c r="A317" s="19" t="s">
        <v>16</v>
      </c>
      <c r="B317" s="136"/>
      <c r="C317" s="136"/>
      <c r="D317" s="137"/>
      <c r="E317" s="138"/>
      <c r="F317" s="139"/>
      <c r="G317" s="140" t="s">
        <v>117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>
        <v>0</v>
      </c>
      <c r="AH317" s="153" t="s">
        <v>117</v>
      </c>
      <c r="AI317" s="153" t="s">
        <v>117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 x14ac:dyDescent="0.2">
      <c r="A318" s="19" t="s">
        <v>16</v>
      </c>
      <c r="B318" s="136"/>
      <c r="C318" s="136"/>
      <c r="D318" s="137"/>
      <c r="E318" s="138"/>
      <c r="F318" s="139"/>
      <c r="G318" s="140" t="s">
        <v>117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>
        <v>0</v>
      </c>
      <c r="AH318" s="153" t="s">
        <v>117</v>
      </c>
      <c r="AI318" s="153" t="s">
        <v>117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 x14ac:dyDescent="0.2">
      <c r="A319" s="19" t="s">
        <v>16</v>
      </c>
      <c r="B319" s="136"/>
      <c r="C319" s="136"/>
      <c r="D319" s="137"/>
      <c r="E319" s="138"/>
      <c r="F319" s="139"/>
      <c r="G319" s="140" t="s">
        <v>117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>
        <v>0</v>
      </c>
      <c r="AH319" s="153" t="s">
        <v>117</v>
      </c>
      <c r="AI319" s="153" t="s">
        <v>117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 x14ac:dyDescent="0.2">
      <c r="A320" s="19" t="s">
        <v>16</v>
      </c>
      <c r="B320" s="136"/>
      <c r="C320" s="136"/>
      <c r="D320" s="137"/>
      <c r="E320" s="138"/>
      <c r="F320" s="139"/>
      <c r="G320" s="140" t="s">
        <v>117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>
        <v>0</v>
      </c>
      <c r="AH320" s="153" t="s">
        <v>117</v>
      </c>
      <c r="AI320" s="153" t="s">
        <v>117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 x14ac:dyDescent="0.2">
      <c r="A321" s="19" t="s">
        <v>16</v>
      </c>
      <c r="B321" s="136"/>
      <c r="C321" s="136"/>
      <c r="D321" s="137"/>
      <c r="E321" s="138"/>
      <c r="F321" s="139"/>
      <c r="G321" s="140" t="s">
        <v>117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>
        <v>0</v>
      </c>
      <c r="AH321" s="153" t="s">
        <v>117</v>
      </c>
      <c r="AI321" s="153" t="s">
        <v>117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 x14ac:dyDescent="0.2">
      <c r="A322" s="19" t="s">
        <v>16</v>
      </c>
      <c r="B322" s="136"/>
      <c r="C322" s="136"/>
      <c r="D322" s="137"/>
      <c r="E322" s="138"/>
      <c r="F322" s="139"/>
      <c r="G322" s="140" t="s">
        <v>117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>
        <v>0</v>
      </c>
      <c r="AH322" s="153" t="s">
        <v>117</v>
      </c>
      <c r="AI322" s="153" t="s">
        <v>117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 x14ac:dyDescent="0.2">
      <c r="A323" s="19" t="s">
        <v>16</v>
      </c>
      <c r="B323" s="136"/>
      <c r="C323" s="136"/>
      <c r="D323" s="137"/>
      <c r="E323" s="138"/>
      <c r="F323" s="139"/>
      <c r="G323" s="140" t="s">
        <v>117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>
        <v>0</v>
      </c>
      <c r="AH323" s="153" t="s">
        <v>117</v>
      </c>
      <c r="AI323" s="153" t="s">
        <v>117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 x14ac:dyDescent="0.2">
      <c r="A324" s="19" t="s">
        <v>16</v>
      </c>
      <c r="B324" s="136"/>
      <c r="C324" s="136"/>
      <c r="D324" s="137"/>
      <c r="E324" s="138"/>
      <c r="F324" s="139"/>
      <c r="G324" s="140" t="s">
        <v>117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>
        <v>0</v>
      </c>
      <c r="AH324" s="153" t="s">
        <v>117</v>
      </c>
      <c r="AI324" s="153" t="s">
        <v>117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 x14ac:dyDescent="0.2">
      <c r="A325" s="19" t="s">
        <v>16</v>
      </c>
      <c r="B325" s="136"/>
      <c r="C325" s="136"/>
      <c r="D325" s="137"/>
      <c r="E325" s="138"/>
      <c r="F325" s="139"/>
      <c r="G325" s="140" t="s">
        <v>117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>
        <v>0</v>
      </c>
      <c r="AH325" s="153" t="s">
        <v>117</v>
      </c>
      <c r="AI325" s="153" t="s">
        <v>117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 x14ac:dyDescent="0.2">
      <c r="A326" s="19" t="s">
        <v>16</v>
      </c>
      <c r="B326" s="136"/>
      <c r="C326" s="136"/>
      <c r="D326" s="137"/>
      <c r="E326" s="138"/>
      <c r="F326" s="139"/>
      <c r="G326" s="140" t="s">
        <v>117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>
        <v>0</v>
      </c>
      <c r="AH326" s="153" t="s">
        <v>117</v>
      </c>
      <c r="AI326" s="153" t="s">
        <v>117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 x14ac:dyDescent="0.2">
      <c r="A327" s="19" t="s">
        <v>16</v>
      </c>
      <c r="B327" s="136"/>
      <c r="C327" s="136"/>
      <c r="D327" s="137"/>
      <c r="E327" s="138"/>
      <c r="F327" s="139"/>
      <c r="G327" s="140" t="s">
        <v>117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>
        <v>0</v>
      </c>
      <c r="AH327" s="153" t="s">
        <v>117</v>
      </c>
      <c r="AI327" s="153" t="s">
        <v>117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 x14ac:dyDescent="0.2">
      <c r="A328" s="19" t="s">
        <v>16</v>
      </c>
      <c r="B328" s="136"/>
      <c r="C328" s="136"/>
      <c r="D328" s="137"/>
      <c r="E328" s="138"/>
      <c r="F328" s="139"/>
      <c r="G328" s="140" t="s">
        <v>117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>
        <v>0</v>
      </c>
      <c r="AH328" s="153" t="s">
        <v>117</v>
      </c>
      <c r="AI328" s="153" t="s">
        <v>117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 x14ac:dyDescent="0.2">
      <c r="A329" s="19" t="s">
        <v>16</v>
      </c>
      <c r="B329" s="136"/>
      <c r="C329" s="136"/>
      <c r="D329" s="137"/>
      <c r="E329" s="138"/>
      <c r="F329" s="139"/>
      <c r="G329" s="140" t="s">
        <v>117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>
        <v>0</v>
      </c>
      <c r="AH329" s="153" t="s">
        <v>117</v>
      </c>
      <c r="AI329" s="153" t="s">
        <v>117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 x14ac:dyDescent="0.2">
      <c r="A330" s="19" t="s">
        <v>16</v>
      </c>
      <c r="B330" s="136"/>
      <c r="C330" s="136"/>
      <c r="D330" s="137"/>
      <c r="E330" s="138"/>
      <c r="F330" s="139"/>
      <c r="G330" s="140" t="s">
        <v>117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>
        <v>0</v>
      </c>
      <c r="AH330" s="153" t="s">
        <v>117</v>
      </c>
      <c r="AI330" s="153" t="s">
        <v>117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 x14ac:dyDescent="0.2">
      <c r="A331" s="19" t="s">
        <v>16</v>
      </c>
      <c r="B331" s="136"/>
      <c r="C331" s="136"/>
      <c r="D331" s="137"/>
      <c r="E331" s="138"/>
      <c r="F331" s="139"/>
      <c r="G331" s="140" t="s">
        <v>117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>
        <v>0</v>
      </c>
      <c r="AH331" s="153" t="s">
        <v>117</v>
      </c>
      <c r="AI331" s="153" t="s">
        <v>117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 x14ac:dyDescent="0.2">
      <c r="A332" s="19" t="s">
        <v>16</v>
      </c>
      <c r="B332" s="136"/>
      <c r="C332" s="136"/>
      <c r="D332" s="137"/>
      <c r="E332" s="138"/>
      <c r="F332" s="139"/>
      <c r="G332" s="140" t="s">
        <v>117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>
        <v>0</v>
      </c>
      <c r="AH332" s="153" t="s">
        <v>117</v>
      </c>
      <c r="AI332" s="153" t="s">
        <v>117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 x14ac:dyDescent="0.2">
      <c r="A333" s="19" t="s">
        <v>16</v>
      </c>
      <c r="B333" s="136"/>
      <c r="C333" s="136"/>
      <c r="D333" s="137"/>
      <c r="E333" s="138"/>
      <c r="F333" s="139"/>
      <c r="G333" s="140" t="s">
        <v>117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>
        <v>0</v>
      </c>
      <c r="AH333" s="153" t="s">
        <v>117</v>
      </c>
      <c r="AI333" s="153" t="s">
        <v>117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 x14ac:dyDescent="0.2">
      <c r="A334" s="19" t="s">
        <v>16</v>
      </c>
      <c r="B334" s="136"/>
      <c r="C334" s="136"/>
      <c r="D334" s="137"/>
      <c r="E334" s="138"/>
      <c r="F334" s="139"/>
      <c r="G334" s="140" t="s">
        <v>117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>
        <v>0</v>
      </c>
      <c r="AH334" s="153" t="s">
        <v>117</v>
      </c>
      <c r="AI334" s="153" t="s">
        <v>117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 x14ac:dyDescent="0.2">
      <c r="A335" s="19" t="s">
        <v>16</v>
      </c>
      <c r="B335" s="136"/>
      <c r="C335" s="136"/>
      <c r="D335" s="137"/>
      <c r="E335" s="138"/>
      <c r="F335" s="139"/>
      <c r="G335" s="140" t="s">
        <v>117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>
        <v>0</v>
      </c>
      <c r="AH335" s="153" t="s">
        <v>117</v>
      </c>
      <c r="AI335" s="153" t="s">
        <v>117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 x14ac:dyDescent="0.2">
      <c r="A336" s="19" t="s">
        <v>16</v>
      </c>
      <c r="B336" s="136"/>
      <c r="C336" s="136"/>
      <c r="D336" s="137"/>
      <c r="E336" s="138"/>
      <c r="F336" s="139"/>
      <c r="G336" s="140" t="s">
        <v>117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>
        <v>0</v>
      </c>
      <c r="AH336" s="153" t="s">
        <v>117</v>
      </c>
      <c r="AI336" s="153" t="s">
        <v>117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 x14ac:dyDescent="0.2">
      <c r="A337" s="19" t="s">
        <v>16</v>
      </c>
      <c r="B337" s="136"/>
      <c r="C337" s="136"/>
      <c r="D337" s="137"/>
      <c r="E337" s="138"/>
      <c r="F337" s="139"/>
      <c r="G337" s="140" t="s">
        <v>117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>
        <v>0</v>
      </c>
      <c r="AH337" s="153" t="s">
        <v>117</v>
      </c>
      <c r="AI337" s="153" t="s">
        <v>117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 x14ac:dyDescent="0.2">
      <c r="A338" s="19" t="s">
        <v>16</v>
      </c>
      <c r="B338" s="136"/>
      <c r="C338" s="136"/>
      <c r="D338" s="137"/>
      <c r="E338" s="138"/>
      <c r="F338" s="139"/>
      <c r="G338" s="140" t="s">
        <v>117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>
        <v>0</v>
      </c>
      <c r="AH338" s="153" t="s">
        <v>117</v>
      </c>
      <c r="AI338" s="153" t="s">
        <v>117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 x14ac:dyDescent="0.2">
      <c r="A339" s="19" t="s">
        <v>16</v>
      </c>
      <c r="B339" s="136"/>
      <c r="C339" s="136"/>
      <c r="D339" s="137"/>
      <c r="E339" s="138"/>
      <c r="F339" s="139"/>
      <c r="G339" s="140" t="s">
        <v>117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>
        <v>0</v>
      </c>
      <c r="AH339" s="153" t="s">
        <v>117</v>
      </c>
      <c r="AI339" s="153" t="s">
        <v>117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 x14ac:dyDescent="0.2">
      <c r="A340" s="19" t="s">
        <v>16</v>
      </c>
      <c r="B340" s="136"/>
      <c r="C340" s="136"/>
      <c r="D340" s="137"/>
      <c r="E340" s="138"/>
      <c r="F340" s="139"/>
      <c r="G340" s="140" t="s">
        <v>117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>
        <v>0</v>
      </c>
      <c r="AH340" s="153" t="s">
        <v>117</v>
      </c>
      <c r="AI340" s="153" t="s">
        <v>117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 x14ac:dyDescent="0.2">
      <c r="A341" s="19" t="s">
        <v>16</v>
      </c>
      <c r="B341" s="136"/>
      <c r="C341" s="136"/>
      <c r="D341" s="137"/>
      <c r="E341" s="138"/>
      <c r="F341" s="139"/>
      <c r="G341" s="140" t="s">
        <v>117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>
        <v>0</v>
      </c>
      <c r="AH341" s="153" t="s">
        <v>117</v>
      </c>
      <c r="AI341" s="153" t="s">
        <v>117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 x14ac:dyDescent="0.2">
      <c r="A342" s="19" t="s">
        <v>16</v>
      </c>
      <c r="B342" s="136"/>
      <c r="C342" s="136"/>
      <c r="D342" s="137"/>
      <c r="E342" s="138"/>
      <c r="F342" s="139"/>
      <c r="G342" s="140" t="s">
        <v>117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>
        <v>0</v>
      </c>
      <c r="AH342" s="153" t="s">
        <v>117</v>
      </c>
      <c r="AI342" s="153" t="s">
        <v>117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 x14ac:dyDescent="0.2">
      <c r="A343" s="19" t="s">
        <v>16</v>
      </c>
      <c r="B343" s="136"/>
      <c r="C343" s="136"/>
      <c r="D343" s="137"/>
      <c r="E343" s="138"/>
      <c r="F343" s="139"/>
      <c r="G343" s="140" t="s">
        <v>117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>
        <v>0</v>
      </c>
      <c r="AH343" s="153" t="s">
        <v>117</v>
      </c>
      <c r="AI343" s="153" t="s">
        <v>117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 x14ac:dyDescent="0.2">
      <c r="A344" s="19" t="s">
        <v>16</v>
      </c>
      <c r="B344" s="136"/>
      <c r="C344" s="136"/>
      <c r="D344" s="137"/>
      <c r="E344" s="138"/>
      <c r="F344" s="139"/>
      <c r="G344" s="140" t="s">
        <v>117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>
        <v>0</v>
      </c>
      <c r="AH344" s="153" t="s">
        <v>117</v>
      </c>
      <c r="AI344" s="153" t="s">
        <v>117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 x14ac:dyDescent="0.2">
      <c r="A345" s="19" t="s">
        <v>16</v>
      </c>
      <c r="B345" s="136"/>
      <c r="C345" s="136"/>
      <c r="D345" s="137"/>
      <c r="E345" s="138"/>
      <c r="F345" s="139"/>
      <c r="G345" s="140" t="s">
        <v>117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>
        <v>0</v>
      </c>
      <c r="AH345" s="153" t="s">
        <v>117</v>
      </c>
      <c r="AI345" s="153" t="s">
        <v>117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 x14ac:dyDescent="0.2">
      <c r="A346" s="19" t="s">
        <v>16</v>
      </c>
      <c r="B346" s="136"/>
      <c r="C346" s="136"/>
      <c r="D346" s="137"/>
      <c r="E346" s="138"/>
      <c r="F346" s="139"/>
      <c r="G346" s="140" t="s">
        <v>117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>
        <v>0</v>
      </c>
      <c r="AH346" s="153" t="s">
        <v>117</v>
      </c>
      <c r="AI346" s="153" t="s">
        <v>117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 x14ac:dyDescent="0.2">
      <c r="A347" s="19" t="s">
        <v>16</v>
      </c>
      <c r="B347" s="136"/>
      <c r="C347" s="136"/>
      <c r="D347" s="137"/>
      <c r="E347" s="138"/>
      <c r="F347" s="139"/>
      <c r="G347" s="140" t="s">
        <v>117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>
        <v>0</v>
      </c>
      <c r="AH347" s="153" t="s">
        <v>117</v>
      </c>
      <c r="AI347" s="153" t="s">
        <v>117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 x14ac:dyDescent="0.2">
      <c r="A348" s="19" t="s">
        <v>16</v>
      </c>
      <c r="B348" s="136"/>
      <c r="C348" s="136"/>
      <c r="D348" s="137"/>
      <c r="E348" s="138"/>
      <c r="F348" s="139"/>
      <c r="G348" s="140" t="s">
        <v>117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>
        <v>0</v>
      </c>
      <c r="AH348" s="153" t="s">
        <v>117</v>
      </c>
      <c r="AI348" s="153" t="s">
        <v>117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 x14ac:dyDescent="0.2">
      <c r="A349" s="19" t="s">
        <v>16</v>
      </c>
      <c r="B349" s="136"/>
      <c r="C349" s="136"/>
      <c r="D349" s="137"/>
      <c r="E349" s="138"/>
      <c r="F349" s="139"/>
      <c r="G349" s="140" t="s">
        <v>117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>
        <v>0</v>
      </c>
      <c r="AH349" s="153" t="s">
        <v>117</v>
      </c>
      <c r="AI349" s="153" t="s">
        <v>117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 x14ac:dyDescent="0.2">
      <c r="A350" s="19" t="s">
        <v>16</v>
      </c>
      <c r="B350" s="136"/>
      <c r="C350" s="136"/>
      <c r="D350" s="137"/>
      <c r="E350" s="138"/>
      <c r="F350" s="139"/>
      <c r="G350" s="140" t="s">
        <v>117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>
        <v>0</v>
      </c>
      <c r="AH350" s="153" t="s">
        <v>117</v>
      </c>
      <c r="AI350" s="153" t="s">
        <v>117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 x14ac:dyDescent="0.2">
      <c r="A351" s="19" t="s">
        <v>16</v>
      </c>
      <c r="B351" s="136"/>
      <c r="C351" s="136"/>
      <c r="D351" s="137"/>
      <c r="E351" s="138"/>
      <c r="F351" s="139"/>
      <c r="G351" s="140" t="s">
        <v>117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>
        <v>0</v>
      </c>
      <c r="AH351" s="153" t="s">
        <v>117</v>
      </c>
      <c r="AI351" s="153" t="s">
        <v>117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 x14ac:dyDescent="0.2">
      <c r="A352" s="19" t="s">
        <v>16</v>
      </c>
      <c r="B352" s="136"/>
      <c r="C352" s="136"/>
      <c r="D352" s="137"/>
      <c r="E352" s="138"/>
      <c r="F352" s="139"/>
      <c r="G352" s="140" t="s">
        <v>117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>
        <v>0</v>
      </c>
      <c r="AH352" s="153" t="s">
        <v>117</v>
      </c>
      <c r="AI352" s="153" t="s">
        <v>117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 x14ac:dyDescent="0.2">
      <c r="A353" s="19" t="s">
        <v>16</v>
      </c>
      <c r="B353" s="136"/>
      <c r="C353" s="136"/>
      <c r="D353" s="137"/>
      <c r="E353" s="138"/>
      <c r="F353" s="139"/>
      <c r="G353" s="140" t="s">
        <v>117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>
        <v>0</v>
      </c>
      <c r="AH353" s="153" t="s">
        <v>117</v>
      </c>
      <c r="AI353" s="153" t="s">
        <v>117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 x14ac:dyDescent="0.2">
      <c r="A354" s="19" t="s">
        <v>16</v>
      </c>
      <c r="B354" s="136"/>
      <c r="C354" s="136"/>
      <c r="D354" s="137"/>
      <c r="E354" s="138"/>
      <c r="F354" s="139"/>
      <c r="G354" s="140" t="s">
        <v>117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>
        <v>0</v>
      </c>
      <c r="AH354" s="153" t="s">
        <v>117</v>
      </c>
      <c r="AI354" s="153" t="s">
        <v>117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 x14ac:dyDescent="0.2">
      <c r="A355" s="19" t="s">
        <v>16</v>
      </c>
      <c r="B355" s="136"/>
      <c r="C355" s="136"/>
      <c r="D355" s="137"/>
      <c r="E355" s="138"/>
      <c r="F355" s="139"/>
      <c r="G355" s="140" t="s">
        <v>117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>
        <v>0</v>
      </c>
      <c r="AH355" s="153" t="s">
        <v>117</v>
      </c>
      <c r="AI355" s="153" t="s">
        <v>117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 x14ac:dyDescent="0.2">
      <c r="A356" s="19" t="s">
        <v>16</v>
      </c>
      <c r="B356" s="136"/>
      <c r="C356" s="136"/>
      <c r="D356" s="137"/>
      <c r="E356" s="138"/>
      <c r="F356" s="139"/>
      <c r="G356" s="140" t="s">
        <v>117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>
        <v>0</v>
      </c>
      <c r="AH356" s="153" t="s">
        <v>117</v>
      </c>
      <c r="AI356" s="153" t="s">
        <v>117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 x14ac:dyDescent="0.2">
      <c r="A357" s="19" t="s">
        <v>16</v>
      </c>
      <c r="B357" s="136"/>
      <c r="C357" s="136"/>
      <c r="D357" s="137"/>
      <c r="E357" s="138"/>
      <c r="F357" s="139"/>
      <c r="G357" s="140" t="s">
        <v>117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>
        <v>0</v>
      </c>
      <c r="AH357" s="153" t="s">
        <v>117</v>
      </c>
      <c r="AI357" s="153" t="s">
        <v>117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 x14ac:dyDescent="0.2">
      <c r="A358" s="19" t="s">
        <v>16</v>
      </c>
      <c r="B358" s="136"/>
      <c r="C358" s="136"/>
      <c r="D358" s="137"/>
      <c r="E358" s="138"/>
      <c r="F358" s="139"/>
      <c r="G358" s="140" t="s">
        <v>117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>
        <v>0</v>
      </c>
      <c r="AH358" s="153" t="s">
        <v>117</v>
      </c>
      <c r="AI358" s="153" t="s">
        <v>117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 x14ac:dyDescent="0.2">
      <c r="A359" s="19" t="s">
        <v>16</v>
      </c>
      <c r="B359" s="136"/>
      <c r="C359" s="136"/>
      <c r="D359" s="137"/>
      <c r="E359" s="138"/>
      <c r="F359" s="139"/>
      <c r="G359" s="140" t="s">
        <v>117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>
        <v>0</v>
      </c>
      <c r="AH359" s="153" t="s">
        <v>117</v>
      </c>
      <c r="AI359" s="153" t="s">
        <v>117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 x14ac:dyDescent="0.2">
      <c r="A360" s="19" t="s">
        <v>16</v>
      </c>
      <c r="B360" s="136"/>
      <c r="C360" s="136"/>
      <c r="D360" s="137"/>
      <c r="E360" s="138"/>
      <c r="F360" s="139"/>
      <c r="G360" s="140" t="s">
        <v>117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>
        <v>0</v>
      </c>
      <c r="AH360" s="153" t="s">
        <v>117</v>
      </c>
      <c r="AI360" s="153" t="s">
        <v>117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 x14ac:dyDescent="0.2">
      <c r="A361" s="19" t="s">
        <v>16</v>
      </c>
      <c r="B361" s="136"/>
      <c r="C361" s="136"/>
      <c r="D361" s="137"/>
      <c r="E361" s="138"/>
      <c r="F361" s="139"/>
      <c r="G361" s="140" t="s">
        <v>117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>
        <v>0</v>
      </c>
      <c r="AH361" s="153" t="s">
        <v>117</v>
      </c>
      <c r="AI361" s="153" t="s">
        <v>117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 x14ac:dyDescent="0.2">
      <c r="A362" s="19" t="s">
        <v>16</v>
      </c>
      <c r="B362" s="136"/>
      <c r="C362" s="136"/>
      <c r="D362" s="137"/>
      <c r="E362" s="138"/>
      <c r="F362" s="139"/>
      <c r="G362" s="140" t="s">
        <v>117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>
        <v>0</v>
      </c>
      <c r="AH362" s="153" t="s">
        <v>117</v>
      </c>
      <c r="AI362" s="153" t="s">
        <v>117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 x14ac:dyDescent="0.2">
      <c r="A363" s="19" t="s">
        <v>16</v>
      </c>
      <c r="B363" s="136"/>
      <c r="C363" s="136"/>
      <c r="D363" s="137"/>
      <c r="E363" s="138"/>
      <c r="F363" s="139"/>
      <c r="G363" s="140" t="s">
        <v>117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>
        <v>0</v>
      </c>
      <c r="AH363" s="153" t="s">
        <v>117</v>
      </c>
      <c r="AI363" s="153" t="s">
        <v>117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 x14ac:dyDescent="0.2">
      <c r="A364" s="19" t="s">
        <v>16</v>
      </c>
      <c r="B364" s="136"/>
      <c r="C364" s="136"/>
      <c r="D364" s="137"/>
      <c r="E364" s="138"/>
      <c r="F364" s="139"/>
      <c r="G364" s="140" t="s">
        <v>117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>
        <v>0</v>
      </c>
      <c r="AH364" s="153" t="s">
        <v>117</v>
      </c>
      <c r="AI364" s="153" t="s">
        <v>117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 x14ac:dyDescent="0.2">
      <c r="A365" s="19" t="s">
        <v>16</v>
      </c>
      <c r="B365" s="136"/>
      <c r="C365" s="136"/>
      <c r="D365" s="137"/>
      <c r="E365" s="138"/>
      <c r="F365" s="139"/>
      <c r="G365" s="140" t="s">
        <v>117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>
        <v>0</v>
      </c>
      <c r="AH365" s="153" t="s">
        <v>117</v>
      </c>
      <c r="AI365" s="153" t="s">
        <v>117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 x14ac:dyDescent="0.2">
      <c r="A366" s="19" t="s">
        <v>16</v>
      </c>
      <c r="B366" s="136"/>
      <c r="C366" s="136"/>
      <c r="D366" s="137"/>
      <c r="E366" s="138"/>
      <c r="F366" s="139"/>
      <c r="G366" s="140" t="s">
        <v>117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>
        <v>0</v>
      </c>
      <c r="AH366" s="153" t="s">
        <v>117</v>
      </c>
      <c r="AI366" s="153" t="s">
        <v>117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 x14ac:dyDescent="0.2">
      <c r="A367" s="19" t="s">
        <v>16</v>
      </c>
      <c r="B367" s="136"/>
      <c r="C367" s="136"/>
      <c r="D367" s="137"/>
      <c r="E367" s="138"/>
      <c r="F367" s="139"/>
      <c r="G367" s="140" t="s">
        <v>117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>
        <v>0</v>
      </c>
      <c r="AH367" s="153" t="s">
        <v>117</v>
      </c>
      <c r="AI367" s="153" t="s">
        <v>117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 x14ac:dyDescent="0.2">
      <c r="A368" s="19" t="s">
        <v>16</v>
      </c>
      <c r="B368" s="136"/>
      <c r="C368" s="136"/>
      <c r="D368" s="137"/>
      <c r="E368" s="138"/>
      <c r="F368" s="139"/>
      <c r="G368" s="140" t="s">
        <v>117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>
        <v>0</v>
      </c>
      <c r="AH368" s="153" t="s">
        <v>117</v>
      </c>
      <c r="AI368" s="153" t="s">
        <v>117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 x14ac:dyDescent="0.2">
      <c r="A369" s="19" t="s">
        <v>16</v>
      </c>
      <c r="B369" s="136"/>
      <c r="C369" s="136"/>
      <c r="D369" s="137"/>
      <c r="E369" s="138"/>
      <c r="F369" s="139"/>
      <c r="G369" s="140" t="s">
        <v>117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>
        <v>0</v>
      </c>
      <c r="AH369" s="153" t="s">
        <v>117</v>
      </c>
      <c r="AI369" s="153" t="s">
        <v>117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 x14ac:dyDescent="0.2">
      <c r="A370" s="19" t="s">
        <v>16</v>
      </c>
      <c r="B370" s="136"/>
      <c r="C370" s="136"/>
      <c r="D370" s="137"/>
      <c r="E370" s="138"/>
      <c r="F370" s="139"/>
      <c r="G370" s="140" t="s">
        <v>117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>
        <v>0</v>
      </c>
      <c r="AH370" s="153" t="s">
        <v>117</v>
      </c>
      <c r="AI370" s="153" t="s">
        <v>117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 x14ac:dyDescent="0.2">
      <c r="A371" s="19" t="s">
        <v>16</v>
      </c>
      <c r="B371" s="136"/>
      <c r="C371" s="136"/>
      <c r="D371" s="137"/>
      <c r="E371" s="138"/>
      <c r="F371" s="139"/>
      <c r="G371" s="140" t="s">
        <v>117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>
        <v>0</v>
      </c>
      <c r="AH371" s="153" t="s">
        <v>117</v>
      </c>
      <c r="AI371" s="153" t="s">
        <v>117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 x14ac:dyDescent="0.2">
      <c r="A372" s="19" t="s">
        <v>16</v>
      </c>
      <c r="B372" s="136"/>
      <c r="C372" s="136"/>
      <c r="D372" s="137"/>
      <c r="E372" s="138"/>
      <c r="F372" s="139"/>
      <c r="G372" s="140" t="s">
        <v>117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>
        <v>0</v>
      </c>
      <c r="AH372" s="153" t="s">
        <v>117</v>
      </c>
      <c r="AI372" s="153" t="s">
        <v>117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 x14ac:dyDescent="0.2">
      <c r="A373" s="19" t="s">
        <v>16</v>
      </c>
      <c r="B373" s="136"/>
      <c r="C373" s="136"/>
      <c r="D373" s="137"/>
      <c r="E373" s="138"/>
      <c r="F373" s="139"/>
      <c r="G373" s="140" t="s">
        <v>117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>
        <v>0</v>
      </c>
      <c r="AH373" s="153" t="s">
        <v>117</v>
      </c>
      <c r="AI373" s="153" t="s">
        <v>117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 x14ac:dyDescent="0.2">
      <c r="A374" s="19" t="s">
        <v>16</v>
      </c>
      <c r="B374" s="136"/>
      <c r="C374" s="136"/>
      <c r="D374" s="137"/>
      <c r="E374" s="138"/>
      <c r="F374" s="139"/>
      <c r="G374" s="140" t="s">
        <v>117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>
        <v>0</v>
      </c>
      <c r="AH374" s="153" t="s">
        <v>117</v>
      </c>
      <c r="AI374" s="153" t="s">
        <v>117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 x14ac:dyDescent="0.2">
      <c r="A375" s="19" t="s">
        <v>16</v>
      </c>
      <c r="B375" s="136"/>
      <c r="C375" s="136"/>
      <c r="D375" s="137"/>
      <c r="E375" s="138"/>
      <c r="F375" s="139"/>
      <c r="G375" s="140" t="s">
        <v>117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>
        <v>0</v>
      </c>
      <c r="AH375" s="153" t="s">
        <v>117</v>
      </c>
      <c r="AI375" s="153" t="s">
        <v>117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 x14ac:dyDescent="0.2">
      <c r="A376" s="19" t="s">
        <v>16</v>
      </c>
      <c r="B376" s="136"/>
      <c r="C376" s="136"/>
      <c r="D376" s="137"/>
      <c r="E376" s="138"/>
      <c r="F376" s="139"/>
      <c r="G376" s="140" t="s">
        <v>117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>
        <v>0</v>
      </c>
      <c r="AH376" s="153" t="s">
        <v>117</v>
      </c>
      <c r="AI376" s="153" t="s">
        <v>117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 x14ac:dyDescent="0.2">
      <c r="A377" s="19" t="s">
        <v>16</v>
      </c>
      <c r="B377" s="136"/>
      <c r="C377" s="136"/>
      <c r="D377" s="137"/>
      <c r="E377" s="138"/>
      <c r="F377" s="139"/>
      <c r="G377" s="140" t="s">
        <v>117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>
        <v>0</v>
      </c>
      <c r="AH377" s="153" t="s">
        <v>117</v>
      </c>
      <c r="AI377" s="153" t="s">
        <v>117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 x14ac:dyDescent="0.2">
      <c r="A378" s="19" t="s">
        <v>16</v>
      </c>
      <c r="B378" s="136"/>
      <c r="C378" s="136"/>
      <c r="D378" s="137"/>
      <c r="E378" s="138"/>
      <c r="F378" s="139"/>
      <c r="G378" s="140" t="s">
        <v>117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>
        <v>0</v>
      </c>
      <c r="AH378" s="153" t="s">
        <v>117</v>
      </c>
      <c r="AI378" s="153" t="s">
        <v>117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 x14ac:dyDescent="0.2">
      <c r="A379" s="19" t="s">
        <v>16</v>
      </c>
      <c r="B379" s="136"/>
      <c r="C379" s="136"/>
      <c r="D379" s="137"/>
      <c r="E379" s="138"/>
      <c r="F379" s="139"/>
      <c r="G379" s="140" t="s">
        <v>117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>
        <v>0</v>
      </c>
      <c r="AH379" s="153" t="s">
        <v>117</v>
      </c>
      <c r="AI379" s="153" t="s">
        <v>117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 x14ac:dyDescent="0.2">
      <c r="A380" s="19" t="s">
        <v>16</v>
      </c>
      <c r="B380" s="136"/>
      <c r="C380" s="136"/>
      <c r="D380" s="137"/>
      <c r="E380" s="138"/>
      <c r="F380" s="139"/>
      <c r="G380" s="140" t="s">
        <v>117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>
        <v>0</v>
      </c>
      <c r="AH380" s="153" t="s">
        <v>117</v>
      </c>
      <c r="AI380" s="153" t="s">
        <v>117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 x14ac:dyDescent="0.2">
      <c r="A381" s="19" t="s">
        <v>16</v>
      </c>
      <c r="B381" s="136"/>
      <c r="C381" s="136"/>
      <c r="D381" s="137"/>
      <c r="E381" s="138"/>
      <c r="F381" s="139"/>
      <c r="G381" s="140" t="s">
        <v>117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>
        <v>0</v>
      </c>
      <c r="AH381" s="153" t="s">
        <v>117</v>
      </c>
      <c r="AI381" s="153" t="s">
        <v>117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 x14ac:dyDescent="0.2">
      <c r="A382" s="19" t="s">
        <v>16</v>
      </c>
      <c r="B382" s="136"/>
      <c r="C382" s="136"/>
      <c r="D382" s="137"/>
      <c r="E382" s="138"/>
      <c r="F382" s="139"/>
      <c r="G382" s="140" t="s">
        <v>117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>
        <v>0</v>
      </c>
      <c r="AH382" s="153" t="s">
        <v>117</v>
      </c>
      <c r="AI382" s="153" t="s">
        <v>117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 x14ac:dyDescent="0.2">
      <c r="A383" s="19" t="s">
        <v>16</v>
      </c>
      <c r="B383" s="136"/>
      <c r="C383" s="136"/>
      <c r="D383" s="137"/>
      <c r="E383" s="138"/>
      <c r="F383" s="139"/>
      <c r="G383" s="140" t="s">
        <v>117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>
        <v>0</v>
      </c>
      <c r="AH383" s="153" t="s">
        <v>117</v>
      </c>
      <c r="AI383" s="153" t="s">
        <v>117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 x14ac:dyDescent="0.2">
      <c r="A384" s="19" t="s">
        <v>16</v>
      </c>
      <c r="B384" s="136"/>
      <c r="C384" s="136"/>
      <c r="D384" s="137"/>
      <c r="E384" s="138"/>
      <c r="F384" s="139"/>
      <c r="G384" s="140" t="s">
        <v>117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>
        <v>0</v>
      </c>
      <c r="AH384" s="153" t="s">
        <v>117</v>
      </c>
      <c r="AI384" s="153" t="s">
        <v>117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 x14ac:dyDescent="0.2">
      <c r="A385" s="19" t="s">
        <v>16</v>
      </c>
      <c r="B385" s="136"/>
      <c r="C385" s="136"/>
      <c r="D385" s="137"/>
      <c r="E385" s="138"/>
      <c r="F385" s="139"/>
      <c r="G385" s="140" t="s">
        <v>117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>
        <v>0</v>
      </c>
      <c r="AH385" s="153" t="s">
        <v>117</v>
      </c>
      <c r="AI385" s="153" t="s">
        <v>117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 x14ac:dyDescent="0.2">
      <c r="A386" s="19" t="s">
        <v>16</v>
      </c>
      <c r="B386" s="136"/>
      <c r="C386" s="136"/>
      <c r="D386" s="137"/>
      <c r="E386" s="138"/>
      <c r="F386" s="139"/>
      <c r="G386" s="140" t="s">
        <v>117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>
        <v>0</v>
      </c>
      <c r="AH386" s="153" t="s">
        <v>117</v>
      </c>
      <c r="AI386" s="153" t="s">
        <v>117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 x14ac:dyDescent="0.2">
      <c r="A387" s="19" t="s">
        <v>16</v>
      </c>
      <c r="B387" s="136"/>
      <c r="C387" s="136"/>
      <c r="D387" s="137"/>
      <c r="E387" s="138"/>
      <c r="F387" s="139"/>
      <c r="G387" s="140" t="s">
        <v>117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>
        <v>0</v>
      </c>
      <c r="AH387" s="153" t="s">
        <v>117</v>
      </c>
      <c r="AI387" s="153" t="s">
        <v>117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 x14ac:dyDescent="0.2">
      <c r="A388" s="19" t="s">
        <v>16</v>
      </c>
      <c r="B388" s="136"/>
      <c r="C388" s="136"/>
      <c r="D388" s="137"/>
      <c r="E388" s="138"/>
      <c r="F388" s="139"/>
      <c r="G388" s="140" t="s">
        <v>117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>
        <v>0</v>
      </c>
      <c r="AH388" s="153" t="s">
        <v>117</v>
      </c>
      <c r="AI388" s="153" t="s">
        <v>117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 x14ac:dyDescent="0.2">
      <c r="A389" s="19" t="s">
        <v>16</v>
      </c>
      <c r="B389" s="136"/>
      <c r="C389" s="136"/>
      <c r="D389" s="137"/>
      <c r="E389" s="138"/>
      <c r="F389" s="139"/>
      <c r="G389" s="140" t="s">
        <v>117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>
        <v>0</v>
      </c>
      <c r="AH389" s="153" t="s">
        <v>117</v>
      </c>
      <c r="AI389" s="153" t="s">
        <v>117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 x14ac:dyDescent="0.2">
      <c r="A390" s="19" t="s">
        <v>16</v>
      </c>
      <c r="B390" s="136"/>
      <c r="C390" s="136"/>
      <c r="D390" s="137"/>
      <c r="E390" s="138"/>
      <c r="F390" s="139"/>
      <c r="G390" s="140" t="s">
        <v>117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>
        <v>0</v>
      </c>
      <c r="AH390" s="153" t="s">
        <v>117</v>
      </c>
      <c r="AI390" s="153" t="s">
        <v>117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 x14ac:dyDescent="0.2">
      <c r="A391" s="19" t="s">
        <v>16</v>
      </c>
      <c r="B391" s="136"/>
      <c r="C391" s="136"/>
      <c r="D391" s="137"/>
      <c r="E391" s="138"/>
      <c r="F391" s="139"/>
      <c r="G391" s="140" t="s">
        <v>117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>
        <v>0</v>
      </c>
      <c r="AH391" s="153" t="s">
        <v>117</v>
      </c>
      <c r="AI391" s="153" t="s">
        <v>117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 x14ac:dyDescent="0.2">
      <c r="A392" s="19" t="s">
        <v>16</v>
      </c>
      <c r="B392" s="136"/>
      <c r="C392" s="136"/>
      <c r="D392" s="137"/>
      <c r="E392" s="138"/>
      <c r="F392" s="139"/>
      <c r="G392" s="140" t="s">
        <v>117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>
        <v>0</v>
      </c>
      <c r="AH392" s="153" t="s">
        <v>117</v>
      </c>
      <c r="AI392" s="153" t="s">
        <v>117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 x14ac:dyDescent="0.2">
      <c r="A393" s="19" t="s">
        <v>16</v>
      </c>
      <c r="B393" s="136"/>
      <c r="C393" s="136"/>
      <c r="D393" s="137"/>
      <c r="E393" s="138"/>
      <c r="F393" s="139"/>
      <c r="G393" s="140" t="s">
        <v>117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>
        <v>0</v>
      </c>
      <c r="AH393" s="153" t="s">
        <v>117</v>
      </c>
      <c r="AI393" s="153" t="s">
        <v>117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 x14ac:dyDescent="0.2">
      <c r="A394" s="19" t="s">
        <v>16</v>
      </c>
      <c r="B394" s="136"/>
      <c r="C394" s="136"/>
      <c r="D394" s="137"/>
      <c r="E394" s="138"/>
      <c r="F394" s="139"/>
      <c r="G394" s="140" t="s">
        <v>117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>
        <v>0</v>
      </c>
      <c r="AH394" s="153" t="s">
        <v>117</v>
      </c>
      <c r="AI394" s="153" t="s">
        <v>117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 x14ac:dyDescent="0.2">
      <c r="A395" s="19" t="s">
        <v>16</v>
      </c>
      <c r="B395" s="136"/>
      <c r="C395" s="136"/>
      <c r="D395" s="137"/>
      <c r="E395" s="138"/>
      <c r="F395" s="139"/>
      <c r="G395" s="140" t="s">
        <v>117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>
        <v>0</v>
      </c>
      <c r="AH395" s="153" t="s">
        <v>117</v>
      </c>
      <c r="AI395" s="153" t="s">
        <v>117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 x14ac:dyDescent="0.2">
      <c r="A396" s="19" t="s">
        <v>16</v>
      </c>
      <c r="B396" s="136"/>
      <c r="C396" s="136"/>
      <c r="D396" s="137"/>
      <c r="E396" s="138"/>
      <c r="F396" s="139"/>
      <c r="G396" s="140" t="s">
        <v>117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>
        <v>0</v>
      </c>
      <c r="AH396" s="153" t="s">
        <v>117</v>
      </c>
      <c r="AI396" s="153" t="s">
        <v>117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 x14ac:dyDescent="0.2">
      <c r="A397" s="19" t="s">
        <v>16</v>
      </c>
      <c r="B397" s="136"/>
      <c r="C397" s="136"/>
      <c r="D397" s="137"/>
      <c r="E397" s="138"/>
      <c r="F397" s="139"/>
      <c r="G397" s="140" t="s">
        <v>117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>
        <v>0</v>
      </c>
      <c r="AH397" s="153" t="s">
        <v>117</v>
      </c>
      <c r="AI397" s="153" t="s">
        <v>117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 x14ac:dyDescent="0.2">
      <c r="A398" s="19" t="s">
        <v>16</v>
      </c>
      <c r="B398" s="136"/>
      <c r="C398" s="136"/>
      <c r="D398" s="137"/>
      <c r="E398" s="138"/>
      <c r="F398" s="139"/>
      <c r="G398" s="140" t="s">
        <v>117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>
        <v>0</v>
      </c>
      <c r="AH398" s="153" t="s">
        <v>117</v>
      </c>
      <c r="AI398" s="153" t="s">
        <v>117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 x14ac:dyDescent="0.2">
      <c r="A399" s="19" t="s">
        <v>16</v>
      </c>
      <c r="B399" s="136"/>
      <c r="C399" s="136"/>
      <c r="D399" s="137"/>
      <c r="E399" s="138"/>
      <c r="F399" s="139"/>
      <c r="G399" s="140" t="s">
        <v>117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>
        <v>0</v>
      </c>
      <c r="AH399" s="153" t="s">
        <v>117</v>
      </c>
      <c r="AI399" s="153" t="s">
        <v>117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 x14ac:dyDescent="0.2">
      <c r="A400" s="19" t="s">
        <v>16</v>
      </c>
      <c r="B400" s="136"/>
      <c r="C400" s="136"/>
      <c r="D400" s="137"/>
      <c r="E400" s="138"/>
      <c r="F400" s="139"/>
      <c r="G400" s="140" t="s">
        <v>117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>
        <v>0</v>
      </c>
      <c r="AH400" s="153" t="s">
        <v>117</v>
      </c>
      <c r="AI400" s="153" t="s">
        <v>117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 x14ac:dyDescent="0.2">
      <c r="A401" s="19" t="s">
        <v>16</v>
      </c>
      <c r="B401" s="136"/>
      <c r="C401" s="136"/>
      <c r="D401" s="137"/>
      <c r="E401" s="138"/>
      <c r="F401" s="139"/>
      <c r="G401" s="140" t="s">
        <v>117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>
        <v>0</v>
      </c>
      <c r="AH401" s="153" t="s">
        <v>117</v>
      </c>
      <c r="AI401" s="153" t="s">
        <v>117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 x14ac:dyDescent="0.2">
      <c r="A402" s="19" t="s">
        <v>16</v>
      </c>
      <c r="B402" s="136"/>
      <c r="C402" s="136"/>
      <c r="D402" s="137"/>
      <c r="E402" s="138"/>
      <c r="F402" s="139"/>
      <c r="G402" s="140" t="s">
        <v>117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>
        <v>0</v>
      </c>
      <c r="AH402" s="153" t="s">
        <v>117</v>
      </c>
      <c r="AI402" s="153" t="s">
        <v>117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 x14ac:dyDescent="0.2">
      <c r="A403" s="19" t="s">
        <v>16</v>
      </c>
      <c r="B403" s="136"/>
      <c r="C403" s="136"/>
      <c r="D403" s="137"/>
      <c r="E403" s="138"/>
      <c r="F403" s="139"/>
      <c r="G403" s="140" t="s">
        <v>117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>
        <v>0</v>
      </c>
      <c r="AH403" s="153" t="s">
        <v>117</v>
      </c>
      <c r="AI403" s="153" t="s">
        <v>117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 x14ac:dyDescent="0.2">
      <c r="A404" s="19" t="s">
        <v>16</v>
      </c>
      <c r="B404" s="136"/>
      <c r="C404" s="136"/>
      <c r="D404" s="137"/>
      <c r="E404" s="138"/>
      <c r="F404" s="139"/>
      <c r="G404" s="140" t="s">
        <v>117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>
        <v>0</v>
      </c>
      <c r="AH404" s="153" t="s">
        <v>117</v>
      </c>
      <c r="AI404" s="153" t="s">
        <v>117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 x14ac:dyDescent="0.2">
      <c r="A405" s="19" t="s">
        <v>16</v>
      </c>
      <c r="B405" s="136"/>
      <c r="C405" s="136"/>
      <c r="D405" s="137"/>
      <c r="E405" s="138"/>
      <c r="F405" s="139"/>
      <c r="G405" s="140" t="s">
        <v>117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>
        <v>0</v>
      </c>
      <c r="AH405" s="153" t="s">
        <v>117</v>
      </c>
      <c r="AI405" s="153" t="s">
        <v>117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 x14ac:dyDescent="0.2">
      <c r="A406" s="19" t="s">
        <v>16</v>
      </c>
      <c r="B406" s="136"/>
      <c r="C406" s="136"/>
      <c r="D406" s="137"/>
      <c r="E406" s="138"/>
      <c r="F406" s="139"/>
      <c r="G406" s="140" t="s">
        <v>117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>
        <v>0</v>
      </c>
      <c r="AH406" s="153" t="s">
        <v>117</v>
      </c>
      <c r="AI406" s="153" t="s">
        <v>117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 x14ac:dyDescent="0.2">
      <c r="A407" s="19" t="s">
        <v>16</v>
      </c>
      <c r="B407" s="136"/>
      <c r="C407" s="136"/>
      <c r="D407" s="137"/>
      <c r="E407" s="138"/>
      <c r="F407" s="139"/>
      <c r="G407" s="140" t="s">
        <v>117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>
        <v>0</v>
      </c>
      <c r="AH407" s="153" t="s">
        <v>117</v>
      </c>
      <c r="AI407" s="153" t="s">
        <v>117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 x14ac:dyDescent="0.2">
      <c r="A408" s="19" t="s">
        <v>16</v>
      </c>
      <c r="B408" s="136"/>
      <c r="C408" s="136"/>
      <c r="D408" s="137"/>
      <c r="E408" s="138"/>
      <c r="F408" s="139"/>
      <c r="G408" s="140" t="s">
        <v>117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>
        <v>0</v>
      </c>
      <c r="AH408" s="153" t="s">
        <v>117</v>
      </c>
      <c r="AI408" s="153" t="s">
        <v>117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 x14ac:dyDescent="0.2">
      <c r="A409" s="19" t="s">
        <v>16</v>
      </c>
      <c r="B409" s="136"/>
      <c r="C409" s="136"/>
      <c r="D409" s="137"/>
      <c r="E409" s="138"/>
      <c r="F409" s="139"/>
      <c r="G409" s="140" t="s">
        <v>117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>
        <v>0</v>
      </c>
      <c r="AH409" s="153" t="s">
        <v>117</v>
      </c>
      <c r="AI409" s="153" t="s">
        <v>117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 x14ac:dyDescent="0.2">
      <c r="A410" s="19" t="s">
        <v>16</v>
      </c>
      <c r="B410" s="136"/>
      <c r="C410" s="136"/>
      <c r="D410" s="137"/>
      <c r="E410" s="138"/>
      <c r="F410" s="139"/>
      <c r="G410" s="140" t="s">
        <v>117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>
        <v>0</v>
      </c>
      <c r="AH410" s="153" t="s">
        <v>117</v>
      </c>
      <c r="AI410" s="153" t="s">
        <v>117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 x14ac:dyDescent="0.2">
      <c r="A411" s="19" t="s">
        <v>16</v>
      </c>
      <c r="B411" s="136"/>
      <c r="C411" s="136"/>
      <c r="D411" s="137"/>
      <c r="E411" s="138"/>
      <c r="F411" s="139"/>
      <c r="G411" s="140" t="s">
        <v>117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>
        <v>0</v>
      </c>
      <c r="AH411" s="153" t="s">
        <v>117</v>
      </c>
      <c r="AI411" s="153" t="s">
        <v>117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 x14ac:dyDescent="0.2">
      <c r="A412" s="19" t="s">
        <v>16</v>
      </c>
      <c r="B412" s="136"/>
      <c r="C412" s="136"/>
      <c r="D412" s="137"/>
      <c r="E412" s="138"/>
      <c r="F412" s="139"/>
      <c r="G412" s="140" t="s">
        <v>117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>
        <v>0</v>
      </c>
      <c r="AH412" s="153" t="s">
        <v>117</v>
      </c>
      <c r="AI412" s="153" t="s">
        <v>117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 x14ac:dyDescent="0.2">
      <c r="A413" s="19" t="s">
        <v>16</v>
      </c>
      <c r="B413" s="136"/>
      <c r="C413" s="136"/>
      <c r="D413" s="137"/>
      <c r="E413" s="138"/>
      <c r="F413" s="139"/>
      <c r="G413" s="140" t="s">
        <v>117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>
        <v>0</v>
      </c>
      <c r="AH413" s="153" t="s">
        <v>117</v>
      </c>
      <c r="AI413" s="153" t="s">
        <v>117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 x14ac:dyDescent="0.2">
      <c r="A414" s="19" t="s">
        <v>16</v>
      </c>
      <c r="B414" s="136"/>
      <c r="C414" s="136"/>
      <c r="D414" s="137"/>
      <c r="E414" s="138"/>
      <c r="F414" s="139"/>
      <c r="G414" s="140" t="s">
        <v>117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>
        <v>0</v>
      </c>
      <c r="AH414" s="153" t="s">
        <v>117</v>
      </c>
      <c r="AI414" s="153" t="s">
        <v>117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 x14ac:dyDescent="0.2">
      <c r="A415" s="19" t="s">
        <v>16</v>
      </c>
      <c r="B415" s="136"/>
      <c r="C415" s="136"/>
      <c r="D415" s="137"/>
      <c r="E415" s="138"/>
      <c r="F415" s="139"/>
      <c r="G415" s="140" t="s">
        <v>117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>
        <v>0</v>
      </c>
      <c r="AH415" s="153" t="s">
        <v>117</v>
      </c>
      <c r="AI415" s="153" t="s">
        <v>117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 x14ac:dyDescent="0.2">
      <c r="A416" s="19" t="s">
        <v>16</v>
      </c>
      <c r="B416" s="136"/>
      <c r="C416" s="136"/>
      <c r="D416" s="137"/>
      <c r="E416" s="138"/>
      <c r="F416" s="139"/>
      <c r="G416" s="140" t="s">
        <v>117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>
        <v>0</v>
      </c>
      <c r="AH416" s="153" t="s">
        <v>117</v>
      </c>
      <c r="AI416" s="153" t="s">
        <v>117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 x14ac:dyDescent="0.2">
      <c r="A417" s="19" t="s">
        <v>16</v>
      </c>
      <c r="B417" s="136"/>
      <c r="C417" s="136"/>
      <c r="D417" s="137"/>
      <c r="E417" s="138"/>
      <c r="F417" s="139"/>
      <c r="G417" s="140" t="s">
        <v>117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>
        <v>0</v>
      </c>
      <c r="AH417" s="153" t="s">
        <v>117</v>
      </c>
      <c r="AI417" s="153" t="s">
        <v>117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 x14ac:dyDescent="0.2">
      <c r="A418" s="19" t="s">
        <v>16</v>
      </c>
      <c r="B418" s="136"/>
      <c r="C418" s="136"/>
      <c r="D418" s="137"/>
      <c r="E418" s="138"/>
      <c r="F418" s="139"/>
      <c r="G418" s="140" t="s">
        <v>117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>
        <v>0</v>
      </c>
      <c r="AH418" s="153" t="s">
        <v>117</v>
      </c>
      <c r="AI418" s="153" t="s">
        <v>117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 x14ac:dyDescent="0.2">
      <c r="A419" s="19" t="s">
        <v>16</v>
      </c>
      <c r="B419" s="136"/>
      <c r="C419" s="136"/>
      <c r="D419" s="137"/>
      <c r="E419" s="138"/>
      <c r="F419" s="139"/>
      <c r="G419" s="140" t="s">
        <v>117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>
        <v>0</v>
      </c>
      <c r="AH419" s="153" t="s">
        <v>117</v>
      </c>
      <c r="AI419" s="153" t="s">
        <v>117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 x14ac:dyDescent="0.2">
      <c r="A420" s="19" t="s">
        <v>16</v>
      </c>
      <c r="B420" s="136"/>
      <c r="C420" s="136"/>
      <c r="D420" s="137"/>
      <c r="E420" s="138"/>
      <c r="F420" s="139"/>
      <c r="G420" s="140" t="s">
        <v>117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>
        <v>0</v>
      </c>
      <c r="AH420" s="153" t="s">
        <v>117</v>
      </c>
      <c r="AI420" s="153" t="s">
        <v>117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 x14ac:dyDescent="0.2">
      <c r="A421" s="19" t="s">
        <v>16</v>
      </c>
      <c r="B421" s="136"/>
      <c r="C421" s="136"/>
      <c r="D421" s="137"/>
      <c r="E421" s="138"/>
      <c r="F421" s="139"/>
      <c r="G421" s="140" t="s">
        <v>117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>
        <v>0</v>
      </c>
      <c r="AH421" s="153" t="s">
        <v>117</v>
      </c>
      <c r="AI421" s="153" t="s">
        <v>117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 x14ac:dyDescent="0.2">
      <c r="A422" s="19" t="s">
        <v>16</v>
      </c>
      <c r="B422" s="136"/>
      <c r="C422" s="136"/>
      <c r="D422" s="137"/>
      <c r="E422" s="138"/>
      <c r="F422" s="139"/>
      <c r="G422" s="140" t="s">
        <v>117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>
        <v>0</v>
      </c>
      <c r="AH422" s="153" t="s">
        <v>117</v>
      </c>
      <c r="AI422" s="153" t="s">
        <v>117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 x14ac:dyDescent="0.2">
      <c r="A423" s="19" t="s">
        <v>16</v>
      </c>
      <c r="B423" s="136"/>
      <c r="C423" s="136"/>
      <c r="D423" s="137"/>
      <c r="E423" s="138"/>
      <c r="F423" s="139"/>
      <c r="G423" s="140" t="s">
        <v>117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>
        <v>0</v>
      </c>
      <c r="AH423" s="153" t="s">
        <v>117</v>
      </c>
      <c r="AI423" s="153" t="s">
        <v>117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 x14ac:dyDescent="0.2">
      <c r="A424" s="19" t="s">
        <v>16</v>
      </c>
      <c r="B424" s="136"/>
      <c r="C424" s="136"/>
      <c r="D424" s="137"/>
      <c r="E424" s="138"/>
      <c r="F424" s="139"/>
      <c r="G424" s="140" t="s">
        <v>117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>
        <v>0</v>
      </c>
      <c r="AH424" s="153" t="s">
        <v>117</v>
      </c>
      <c r="AI424" s="153" t="s">
        <v>117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 x14ac:dyDescent="0.2">
      <c r="A425" s="19" t="s">
        <v>16</v>
      </c>
      <c r="B425" s="136"/>
      <c r="C425" s="136"/>
      <c r="D425" s="137"/>
      <c r="E425" s="138"/>
      <c r="F425" s="139"/>
      <c r="G425" s="140" t="s">
        <v>117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>
        <v>0</v>
      </c>
      <c r="AH425" s="153" t="s">
        <v>117</v>
      </c>
      <c r="AI425" s="153" t="s">
        <v>117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 x14ac:dyDescent="0.2">
      <c r="A426" s="19" t="s">
        <v>16</v>
      </c>
      <c r="B426" s="136"/>
      <c r="C426" s="136"/>
      <c r="D426" s="137"/>
      <c r="E426" s="138"/>
      <c r="F426" s="139"/>
      <c r="G426" s="140" t="s">
        <v>117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>
        <v>0</v>
      </c>
      <c r="AH426" s="153" t="s">
        <v>117</v>
      </c>
      <c r="AI426" s="153" t="s">
        <v>117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 x14ac:dyDescent="0.2">
      <c r="A427" s="19" t="s">
        <v>16</v>
      </c>
      <c r="B427" s="136"/>
      <c r="C427" s="136"/>
      <c r="D427" s="137"/>
      <c r="E427" s="138"/>
      <c r="F427" s="139"/>
      <c r="G427" s="140" t="s">
        <v>117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>
        <v>0</v>
      </c>
      <c r="AH427" s="153" t="s">
        <v>117</v>
      </c>
      <c r="AI427" s="153" t="s">
        <v>117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 x14ac:dyDescent="0.2">
      <c r="A428" s="19" t="s">
        <v>16</v>
      </c>
      <c r="B428" s="136"/>
      <c r="C428" s="136"/>
      <c r="D428" s="137"/>
      <c r="E428" s="138"/>
      <c r="F428" s="139"/>
      <c r="G428" s="140" t="s">
        <v>117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>
        <v>0</v>
      </c>
      <c r="AH428" s="153" t="s">
        <v>117</v>
      </c>
      <c r="AI428" s="153" t="s">
        <v>117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 x14ac:dyDescent="0.2">
      <c r="A429" s="19" t="s">
        <v>16</v>
      </c>
      <c r="B429" s="136"/>
      <c r="C429" s="136"/>
      <c r="D429" s="137"/>
      <c r="E429" s="138"/>
      <c r="F429" s="139"/>
      <c r="G429" s="140" t="s">
        <v>117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>
        <v>0</v>
      </c>
      <c r="AH429" s="153" t="s">
        <v>117</v>
      </c>
      <c r="AI429" s="153" t="s">
        <v>117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 x14ac:dyDescent="0.2">
      <c r="A430" s="19" t="s">
        <v>16</v>
      </c>
      <c r="B430" s="136"/>
      <c r="C430" s="136"/>
      <c r="D430" s="137"/>
      <c r="E430" s="138"/>
      <c r="F430" s="139"/>
      <c r="G430" s="140" t="s">
        <v>117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>
        <v>0</v>
      </c>
      <c r="AH430" s="153" t="s">
        <v>117</v>
      </c>
      <c r="AI430" s="153" t="s">
        <v>117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 x14ac:dyDescent="0.2">
      <c r="A431" s="19" t="s">
        <v>16</v>
      </c>
      <c r="B431" s="136"/>
      <c r="C431" s="136"/>
      <c r="D431" s="137"/>
      <c r="E431" s="138"/>
      <c r="F431" s="139"/>
      <c r="G431" s="140" t="s">
        <v>117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>
        <v>0</v>
      </c>
      <c r="AH431" s="153" t="s">
        <v>117</v>
      </c>
      <c r="AI431" s="153" t="s">
        <v>117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 x14ac:dyDescent="0.2">
      <c r="A432" s="19" t="s">
        <v>16</v>
      </c>
      <c r="B432" s="136"/>
      <c r="C432" s="136"/>
      <c r="D432" s="137"/>
      <c r="E432" s="138"/>
      <c r="F432" s="139"/>
      <c r="G432" s="140" t="s">
        <v>117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>
        <v>0</v>
      </c>
      <c r="AH432" s="153" t="s">
        <v>117</v>
      </c>
      <c r="AI432" s="153" t="s">
        <v>117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 x14ac:dyDescent="0.2">
      <c r="A433" s="19" t="s">
        <v>16</v>
      </c>
      <c r="B433" s="136"/>
      <c r="C433" s="136"/>
      <c r="D433" s="137"/>
      <c r="E433" s="138"/>
      <c r="F433" s="139"/>
      <c r="G433" s="140" t="s">
        <v>117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>
        <v>0</v>
      </c>
      <c r="AH433" s="153" t="s">
        <v>117</v>
      </c>
      <c r="AI433" s="153" t="s">
        <v>117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 x14ac:dyDescent="0.2">
      <c r="A434" s="19" t="s">
        <v>16</v>
      </c>
      <c r="B434" s="136"/>
      <c r="C434" s="136"/>
      <c r="D434" s="137"/>
      <c r="E434" s="138"/>
      <c r="F434" s="139"/>
      <c r="G434" s="140" t="s">
        <v>117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>
        <v>0</v>
      </c>
      <c r="AH434" s="153" t="s">
        <v>117</v>
      </c>
      <c r="AI434" s="153" t="s">
        <v>117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 x14ac:dyDescent="0.2">
      <c r="A435" s="19" t="s">
        <v>16</v>
      </c>
      <c r="B435" s="136"/>
      <c r="C435" s="136"/>
      <c r="D435" s="137"/>
      <c r="E435" s="138"/>
      <c r="F435" s="139"/>
      <c r="G435" s="140" t="s">
        <v>117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>
        <v>0</v>
      </c>
      <c r="AH435" s="153" t="s">
        <v>117</v>
      </c>
      <c r="AI435" s="153" t="s">
        <v>117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 x14ac:dyDescent="0.2">
      <c r="A436" s="19" t="s">
        <v>16</v>
      </c>
      <c r="B436" s="136"/>
      <c r="C436" s="136"/>
      <c r="D436" s="137"/>
      <c r="E436" s="138"/>
      <c r="F436" s="139"/>
      <c r="G436" s="140" t="s">
        <v>117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>
        <v>0</v>
      </c>
      <c r="AH436" s="153" t="s">
        <v>117</v>
      </c>
      <c r="AI436" s="153" t="s">
        <v>117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 x14ac:dyDescent="0.2">
      <c r="A437" s="19" t="s">
        <v>16</v>
      </c>
      <c r="B437" s="136"/>
      <c r="C437" s="136"/>
      <c r="D437" s="137"/>
      <c r="E437" s="138"/>
      <c r="F437" s="139"/>
      <c r="G437" s="140" t="s">
        <v>117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>
        <v>0</v>
      </c>
      <c r="AH437" s="153" t="s">
        <v>117</v>
      </c>
      <c r="AI437" s="153" t="s">
        <v>117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 x14ac:dyDescent="0.2">
      <c r="A438" s="19" t="s">
        <v>16</v>
      </c>
      <c r="B438" s="136"/>
      <c r="C438" s="136"/>
      <c r="D438" s="137"/>
      <c r="E438" s="138"/>
      <c r="F438" s="139"/>
      <c r="G438" s="140" t="s">
        <v>117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>
        <v>0</v>
      </c>
      <c r="AH438" s="153" t="s">
        <v>117</v>
      </c>
      <c r="AI438" s="153" t="s">
        <v>117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 x14ac:dyDescent="0.2">
      <c r="A439" s="19" t="s">
        <v>16</v>
      </c>
      <c r="B439" s="136"/>
      <c r="C439" s="136"/>
      <c r="D439" s="137"/>
      <c r="E439" s="138"/>
      <c r="F439" s="139"/>
      <c r="G439" s="140" t="s">
        <v>117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>
        <v>0</v>
      </c>
      <c r="AH439" s="153" t="s">
        <v>117</v>
      </c>
      <c r="AI439" s="153" t="s">
        <v>117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 x14ac:dyDescent="0.2">
      <c r="A440" s="19" t="s">
        <v>16</v>
      </c>
      <c r="B440" s="136"/>
      <c r="C440" s="136"/>
      <c r="D440" s="137"/>
      <c r="E440" s="138"/>
      <c r="F440" s="139"/>
      <c r="G440" s="140" t="s">
        <v>117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>
        <v>0</v>
      </c>
      <c r="AH440" s="153" t="s">
        <v>117</v>
      </c>
      <c r="AI440" s="153" t="s">
        <v>117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 x14ac:dyDescent="0.2">
      <c r="A441" s="19" t="s">
        <v>16</v>
      </c>
      <c r="B441" s="136"/>
      <c r="C441" s="136"/>
      <c r="D441" s="137"/>
      <c r="E441" s="138"/>
      <c r="F441" s="139"/>
      <c r="G441" s="140" t="s">
        <v>117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>
        <v>0</v>
      </c>
      <c r="AH441" s="153" t="s">
        <v>117</v>
      </c>
      <c r="AI441" s="153" t="s">
        <v>117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 x14ac:dyDescent="0.2">
      <c r="A442" s="19" t="s">
        <v>16</v>
      </c>
      <c r="B442" s="136"/>
      <c r="C442" s="136"/>
      <c r="D442" s="137"/>
      <c r="E442" s="138"/>
      <c r="F442" s="139"/>
      <c r="G442" s="140" t="s">
        <v>117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>
        <v>0</v>
      </c>
      <c r="AH442" s="153" t="s">
        <v>117</v>
      </c>
      <c r="AI442" s="153" t="s">
        <v>117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 x14ac:dyDescent="0.2">
      <c r="A443" s="19" t="s">
        <v>16</v>
      </c>
      <c r="B443" s="136"/>
      <c r="C443" s="136"/>
      <c r="D443" s="137"/>
      <c r="E443" s="138"/>
      <c r="F443" s="139"/>
      <c r="G443" s="140" t="s">
        <v>117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>
        <v>0</v>
      </c>
      <c r="AH443" s="153" t="s">
        <v>117</v>
      </c>
      <c r="AI443" s="153" t="s">
        <v>117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 x14ac:dyDescent="0.2">
      <c r="A444" s="19" t="s">
        <v>16</v>
      </c>
      <c r="B444" s="136"/>
      <c r="C444" s="136"/>
      <c r="D444" s="137"/>
      <c r="E444" s="138"/>
      <c r="F444" s="139"/>
      <c r="G444" s="140" t="s">
        <v>117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>
        <v>0</v>
      </c>
      <c r="AH444" s="153" t="s">
        <v>117</v>
      </c>
      <c r="AI444" s="153" t="s">
        <v>117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 x14ac:dyDescent="0.2">
      <c r="A445" s="19" t="s">
        <v>16</v>
      </c>
      <c r="B445" s="136"/>
      <c r="C445" s="136"/>
      <c r="D445" s="137"/>
      <c r="E445" s="138"/>
      <c r="F445" s="139"/>
      <c r="G445" s="140" t="s">
        <v>117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>
        <v>0</v>
      </c>
      <c r="AH445" s="153" t="s">
        <v>117</v>
      </c>
      <c r="AI445" s="153" t="s">
        <v>117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 x14ac:dyDescent="0.2">
      <c r="A446" s="19" t="s">
        <v>16</v>
      </c>
      <c r="B446" s="136"/>
      <c r="C446" s="136"/>
      <c r="D446" s="137"/>
      <c r="E446" s="138"/>
      <c r="F446" s="139"/>
      <c r="G446" s="140" t="s">
        <v>117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>
        <v>0</v>
      </c>
      <c r="AH446" s="153" t="s">
        <v>117</v>
      </c>
      <c r="AI446" s="153" t="s">
        <v>117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 x14ac:dyDescent="0.2">
      <c r="A447" s="19" t="s">
        <v>16</v>
      </c>
      <c r="B447" s="136"/>
      <c r="C447" s="136"/>
      <c r="D447" s="137"/>
      <c r="E447" s="138"/>
      <c r="F447" s="139"/>
      <c r="G447" s="140" t="s">
        <v>117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>
        <v>0</v>
      </c>
      <c r="AH447" s="153" t="s">
        <v>117</v>
      </c>
      <c r="AI447" s="153" t="s">
        <v>117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 x14ac:dyDescent="0.2">
      <c r="A448" s="19" t="s">
        <v>16</v>
      </c>
      <c r="B448" s="136"/>
      <c r="C448" s="136"/>
      <c r="D448" s="137"/>
      <c r="E448" s="138"/>
      <c r="F448" s="139"/>
      <c r="G448" s="140" t="s">
        <v>117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>
        <v>0</v>
      </c>
      <c r="AH448" s="153" t="s">
        <v>117</v>
      </c>
      <c r="AI448" s="153" t="s">
        <v>117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 x14ac:dyDescent="0.2">
      <c r="A449" s="19" t="s">
        <v>16</v>
      </c>
      <c r="B449" s="136"/>
      <c r="C449" s="136"/>
      <c r="D449" s="137"/>
      <c r="E449" s="138"/>
      <c r="F449" s="139"/>
      <c r="G449" s="140" t="s">
        <v>117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>
        <v>0</v>
      </c>
      <c r="AH449" s="153" t="s">
        <v>117</v>
      </c>
      <c r="AI449" s="153" t="s">
        <v>117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 x14ac:dyDescent="0.2">
      <c r="A450" s="19" t="s">
        <v>16</v>
      </c>
      <c r="B450" s="136"/>
      <c r="C450" s="136"/>
      <c r="D450" s="137"/>
      <c r="E450" s="138"/>
      <c r="F450" s="139"/>
      <c r="G450" s="140" t="s">
        <v>117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>
        <v>0</v>
      </c>
      <c r="AH450" s="153" t="s">
        <v>117</v>
      </c>
      <c r="AI450" s="153" t="s">
        <v>117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 x14ac:dyDescent="0.2">
      <c r="A451" s="19" t="s">
        <v>16</v>
      </c>
      <c r="B451" s="136"/>
      <c r="C451" s="136"/>
      <c r="D451" s="137"/>
      <c r="E451" s="138"/>
      <c r="F451" s="139"/>
      <c r="G451" s="140" t="s">
        <v>117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>
        <v>0</v>
      </c>
      <c r="AH451" s="153" t="s">
        <v>117</v>
      </c>
      <c r="AI451" s="153" t="s">
        <v>117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 x14ac:dyDescent="0.2">
      <c r="A452" s="19" t="s">
        <v>16</v>
      </c>
      <c r="B452" s="136"/>
      <c r="C452" s="136"/>
      <c r="D452" s="137"/>
      <c r="E452" s="138"/>
      <c r="F452" s="139"/>
      <c r="G452" s="140" t="s">
        <v>117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>
        <v>0</v>
      </c>
      <c r="AH452" s="153" t="s">
        <v>117</v>
      </c>
      <c r="AI452" s="153" t="s">
        <v>117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 x14ac:dyDescent="0.2">
      <c r="A453" s="19" t="s">
        <v>16</v>
      </c>
      <c r="B453" s="136"/>
      <c r="C453" s="136"/>
      <c r="D453" s="137"/>
      <c r="E453" s="138"/>
      <c r="F453" s="139"/>
      <c r="G453" s="140" t="s">
        <v>117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>
        <v>0</v>
      </c>
      <c r="AH453" s="153" t="s">
        <v>117</v>
      </c>
      <c r="AI453" s="153" t="s">
        <v>117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 x14ac:dyDescent="0.2">
      <c r="A454" s="19" t="s">
        <v>16</v>
      </c>
      <c r="B454" s="136"/>
      <c r="C454" s="136"/>
      <c r="D454" s="137"/>
      <c r="E454" s="138"/>
      <c r="F454" s="139"/>
      <c r="G454" s="140" t="s">
        <v>117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>
        <v>0</v>
      </c>
      <c r="AH454" s="153" t="s">
        <v>117</v>
      </c>
      <c r="AI454" s="153" t="s">
        <v>117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 x14ac:dyDescent="0.2">
      <c r="A455" s="19" t="s">
        <v>16</v>
      </c>
      <c r="B455" s="136"/>
      <c r="C455" s="136"/>
      <c r="D455" s="137"/>
      <c r="E455" s="138"/>
      <c r="F455" s="139"/>
      <c r="G455" s="140" t="s">
        <v>117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>
        <v>0</v>
      </c>
      <c r="AH455" s="153" t="s">
        <v>117</v>
      </c>
      <c r="AI455" s="153" t="s">
        <v>117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 x14ac:dyDescent="0.2">
      <c r="A456" s="19" t="s">
        <v>16</v>
      </c>
      <c r="B456" s="136"/>
      <c r="C456" s="136"/>
      <c r="D456" s="137"/>
      <c r="E456" s="138"/>
      <c r="F456" s="139"/>
      <c r="G456" s="140" t="s">
        <v>117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>
        <v>0</v>
      </c>
      <c r="AH456" s="153" t="s">
        <v>117</v>
      </c>
      <c r="AI456" s="153" t="s">
        <v>117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 x14ac:dyDescent="0.2">
      <c r="A457" s="19" t="s">
        <v>16</v>
      </c>
      <c r="B457" s="136"/>
      <c r="C457" s="136"/>
      <c r="D457" s="137"/>
      <c r="E457" s="138"/>
      <c r="F457" s="139"/>
      <c r="G457" s="140" t="s">
        <v>117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>
        <v>0</v>
      </c>
      <c r="AH457" s="153" t="s">
        <v>117</v>
      </c>
      <c r="AI457" s="153" t="s">
        <v>117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 x14ac:dyDescent="0.2">
      <c r="A458" s="19" t="s">
        <v>16</v>
      </c>
      <c r="B458" s="136"/>
      <c r="C458" s="136"/>
      <c r="D458" s="137"/>
      <c r="E458" s="138"/>
      <c r="F458" s="139"/>
      <c r="G458" s="140" t="s">
        <v>117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>
        <v>0</v>
      </c>
      <c r="AH458" s="153" t="s">
        <v>117</v>
      </c>
      <c r="AI458" s="153" t="s">
        <v>117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 x14ac:dyDescent="0.2">
      <c r="A459" s="19" t="s">
        <v>16</v>
      </c>
      <c r="B459" s="136"/>
      <c r="C459" s="136"/>
      <c r="D459" s="137"/>
      <c r="E459" s="138"/>
      <c r="F459" s="139"/>
      <c r="G459" s="140" t="s">
        <v>117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>
        <v>0</v>
      </c>
      <c r="AH459" s="153" t="s">
        <v>117</v>
      </c>
      <c r="AI459" s="153" t="s">
        <v>117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 x14ac:dyDescent="0.2">
      <c r="A460" s="19" t="s">
        <v>16</v>
      </c>
      <c r="B460" s="136"/>
      <c r="C460" s="136"/>
      <c r="D460" s="137"/>
      <c r="E460" s="138"/>
      <c r="F460" s="139"/>
      <c r="G460" s="140" t="s">
        <v>117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>
        <v>0</v>
      </c>
      <c r="AH460" s="153" t="s">
        <v>117</v>
      </c>
      <c r="AI460" s="153" t="s">
        <v>117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 x14ac:dyDescent="0.2">
      <c r="A461" s="19" t="s">
        <v>16</v>
      </c>
      <c r="B461" s="136"/>
      <c r="C461" s="136"/>
      <c r="D461" s="137"/>
      <c r="E461" s="138"/>
      <c r="F461" s="139"/>
      <c r="G461" s="140" t="s">
        <v>117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>
        <v>0</v>
      </c>
      <c r="AH461" s="153" t="s">
        <v>117</v>
      </c>
      <c r="AI461" s="153" t="s">
        <v>117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 x14ac:dyDescent="0.2">
      <c r="A462" s="19" t="s">
        <v>16</v>
      </c>
      <c r="B462" s="136"/>
      <c r="C462" s="136"/>
      <c r="D462" s="137"/>
      <c r="E462" s="138"/>
      <c r="F462" s="139"/>
      <c r="G462" s="140" t="s">
        <v>117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>
        <v>0</v>
      </c>
      <c r="AH462" s="153" t="s">
        <v>117</v>
      </c>
      <c r="AI462" s="153" t="s">
        <v>117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 x14ac:dyDescent="0.2">
      <c r="A463" s="19" t="s">
        <v>16</v>
      </c>
      <c r="B463" s="136"/>
      <c r="C463" s="136"/>
      <c r="D463" s="137"/>
      <c r="E463" s="138"/>
      <c r="F463" s="139"/>
      <c r="G463" s="140" t="s">
        <v>117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>
        <v>0</v>
      </c>
      <c r="AH463" s="153" t="s">
        <v>117</v>
      </c>
      <c r="AI463" s="153" t="s">
        <v>117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 x14ac:dyDescent="0.2">
      <c r="A464" s="19" t="s">
        <v>16</v>
      </c>
      <c r="B464" s="136"/>
      <c r="C464" s="136"/>
      <c r="D464" s="137"/>
      <c r="E464" s="138"/>
      <c r="F464" s="139"/>
      <c r="G464" s="140" t="s">
        <v>117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>
        <v>0</v>
      </c>
      <c r="AH464" s="153" t="s">
        <v>117</v>
      </c>
      <c r="AI464" s="153" t="s">
        <v>117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 x14ac:dyDescent="0.2">
      <c r="A465" s="19" t="s">
        <v>16</v>
      </c>
      <c r="B465" s="136"/>
      <c r="C465" s="136"/>
      <c r="D465" s="137"/>
      <c r="E465" s="138"/>
      <c r="F465" s="139"/>
      <c r="G465" s="140" t="s">
        <v>117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>
        <v>0</v>
      </c>
      <c r="AH465" s="153" t="s">
        <v>117</v>
      </c>
      <c r="AI465" s="153" t="s">
        <v>117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 x14ac:dyDescent="0.2">
      <c r="A466" s="19" t="s">
        <v>16</v>
      </c>
      <c r="B466" s="136"/>
      <c r="C466" s="136"/>
      <c r="D466" s="137"/>
      <c r="E466" s="138"/>
      <c r="F466" s="139"/>
      <c r="G466" s="140" t="s">
        <v>117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>
        <v>0</v>
      </c>
      <c r="AH466" s="153" t="s">
        <v>117</v>
      </c>
      <c r="AI466" s="153" t="s">
        <v>117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 x14ac:dyDescent="0.2">
      <c r="A467" s="19" t="s">
        <v>16</v>
      </c>
      <c r="B467" s="136"/>
      <c r="C467" s="136"/>
      <c r="D467" s="137"/>
      <c r="E467" s="138"/>
      <c r="F467" s="139"/>
      <c r="G467" s="140" t="s">
        <v>117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>
        <v>0</v>
      </c>
      <c r="AH467" s="153" t="s">
        <v>117</v>
      </c>
      <c r="AI467" s="153" t="s">
        <v>117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 x14ac:dyDescent="0.2">
      <c r="A468" s="19" t="s">
        <v>16</v>
      </c>
      <c r="B468" s="136"/>
      <c r="C468" s="136"/>
      <c r="D468" s="137"/>
      <c r="E468" s="138"/>
      <c r="F468" s="139"/>
      <c r="G468" s="140" t="s">
        <v>117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>
        <v>0</v>
      </c>
      <c r="AH468" s="153" t="s">
        <v>117</v>
      </c>
      <c r="AI468" s="153" t="s">
        <v>117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 x14ac:dyDescent="0.2">
      <c r="A469" s="19" t="s">
        <v>16</v>
      </c>
      <c r="B469" s="136"/>
      <c r="C469" s="136"/>
      <c r="D469" s="137"/>
      <c r="E469" s="138"/>
      <c r="F469" s="139"/>
      <c r="G469" s="140" t="s">
        <v>117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>
        <v>0</v>
      </c>
      <c r="AH469" s="153" t="s">
        <v>117</v>
      </c>
      <c r="AI469" s="153" t="s">
        <v>117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 x14ac:dyDescent="0.2">
      <c r="A470" s="19" t="s">
        <v>16</v>
      </c>
      <c r="B470" s="136"/>
      <c r="C470" s="136"/>
      <c r="D470" s="137"/>
      <c r="E470" s="138"/>
      <c r="F470" s="139"/>
      <c r="G470" s="140" t="s">
        <v>117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>
        <v>0</v>
      </c>
      <c r="AH470" s="153" t="s">
        <v>117</v>
      </c>
      <c r="AI470" s="153" t="s">
        <v>117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 x14ac:dyDescent="0.2">
      <c r="A471" s="19" t="s">
        <v>16</v>
      </c>
      <c r="B471" s="136"/>
      <c r="C471" s="136"/>
      <c r="D471" s="137"/>
      <c r="E471" s="138"/>
      <c r="F471" s="139"/>
      <c r="G471" s="140" t="s">
        <v>117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>
        <v>0</v>
      </c>
      <c r="AH471" s="153" t="s">
        <v>117</v>
      </c>
      <c r="AI471" s="153" t="s">
        <v>117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 x14ac:dyDescent="0.2">
      <c r="A472" s="19" t="s">
        <v>16</v>
      </c>
      <c r="B472" s="136"/>
      <c r="C472" s="136"/>
      <c r="D472" s="137"/>
      <c r="E472" s="138"/>
      <c r="F472" s="139"/>
      <c r="G472" s="140" t="s">
        <v>117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>
        <v>0</v>
      </c>
      <c r="AH472" s="153" t="s">
        <v>117</v>
      </c>
      <c r="AI472" s="153" t="s">
        <v>117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 x14ac:dyDescent="0.2">
      <c r="A473" s="19" t="s">
        <v>16</v>
      </c>
      <c r="B473" s="136"/>
      <c r="C473" s="136"/>
      <c r="D473" s="137"/>
      <c r="E473" s="138"/>
      <c r="F473" s="139"/>
      <c r="G473" s="140" t="s">
        <v>117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>
        <v>0</v>
      </c>
      <c r="AH473" s="153" t="s">
        <v>117</v>
      </c>
      <c r="AI473" s="153" t="s">
        <v>117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 x14ac:dyDescent="0.2">
      <c r="A474" s="19" t="s">
        <v>16</v>
      </c>
      <c r="B474" s="136"/>
      <c r="C474" s="136"/>
      <c r="D474" s="137"/>
      <c r="E474" s="138"/>
      <c r="F474" s="139"/>
      <c r="G474" s="140" t="s">
        <v>117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>
        <v>0</v>
      </c>
      <c r="AH474" s="153" t="s">
        <v>117</v>
      </c>
      <c r="AI474" s="153" t="s">
        <v>117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 x14ac:dyDescent="0.2">
      <c r="A475" s="19" t="s">
        <v>16</v>
      </c>
      <c r="B475" s="136"/>
      <c r="C475" s="136"/>
      <c r="D475" s="137"/>
      <c r="E475" s="138"/>
      <c r="F475" s="139"/>
      <c r="G475" s="140" t="s">
        <v>117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>
        <v>0</v>
      </c>
      <c r="AH475" s="153" t="s">
        <v>117</v>
      </c>
      <c r="AI475" s="153" t="s">
        <v>117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 x14ac:dyDescent="0.2">
      <c r="A476" s="19" t="s">
        <v>16</v>
      </c>
      <c r="B476" s="136"/>
      <c r="C476" s="136"/>
      <c r="D476" s="137"/>
      <c r="E476" s="138"/>
      <c r="F476" s="139"/>
      <c r="G476" s="140" t="s">
        <v>117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>
        <v>0</v>
      </c>
      <c r="AH476" s="153" t="s">
        <v>117</v>
      </c>
      <c r="AI476" s="153" t="s">
        <v>117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 x14ac:dyDescent="0.2">
      <c r="A477" s="19" t="s">
        <v>16</v>
      </c>
      <c r="B477" s="136"/>
      <c r="C477" s="136"/>
      <c r="D477" s="137"/>
      <c r="E477" s="138"/>
      <c r="F477" s="139"/>
      <c r="G477" s="140" t="s">
        <v>117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>
        <v>0</v>
      </c>
      <c r="AH477" s="153" t="s">
        <v>117</v>
      </c>
      <c r="AI477" s="153" t="s">
        <v>117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 x14ac:dyDescent="0.2">
      <c r="A478" s="19" t="s">
        <v>16</v>
      </c>
      <c r="B478" s="136"/>
      <c r="C478" s="136"/>
      <c r="D478" s="137"/>
      <c r="E478" s="138"/>
      <c r="F478" s="139"/>
      <c r="G478" s="140" t="s">
        <v>117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>
        <v>0</v>
      </c>
      <c r="AH478" s="153" t="s">
        <v>117</v>
      </c>
      <c r="AI478" s="153" t="s">
        <v>117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 x14ac:dyDescent="0.2">
      <c r="A479" s="19" t="s">
        <v>16</v>
      </c>
      <c r="B479" s="136"/>
      <c r="C479" s="136"/>
      <c r="D479" s="137"/>
      <c r="E479" s="138"/>
      <c r="F479" s="139"/>
      <c r="G479" s="140" t="s">
        <v>117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>
        <v>0</v>
      </c>
      <c r="AH479" s="153" t="s">
        <v>117</v>
      </c>
      <c r="AI479" s="153" t="s">
        <v>117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 x14ac:dyDescent="0.2">
      <c r="A480" s="19" t="s">
        <v>16</v>
      </c>
      <c r="B480" s="136"/>
      <c r="C480" s="136"/>
      <c r="D480" s="137"/>
      <c r="E480" s="138"/>
      <c r="F480" s="139"/>
      <c r="G480" s="140" t="s">
        <v>117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>
        <v>0</v>
      </c>
      <c r="AH480" s="153" t="s">
        <v>117</v>
      </c>
      <c r="AI480" s="153" t="s">
        <v>117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 x14ac:dyDescent="0.2">
      <c r="A481" s="19" t="s">
        <v>16</v>
      </c>
      <c r="B481" s="136"/>
      <c r="C481" s="136"/>
      <c r="D481" s="137"/>
      <c r="E481" s="138"/>
      <c r="F481" s="139"/>
      <c r="G481" s="140" t="s">
        <v>117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>
        <v>0</v>
      </c>
      <c r="AH481" s="153" t="s">
        <v>117</v>
      </c>
      <c r="AI481" s="153" t="s">
        <v>117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 x14ac:dyDescent="0.2">
      <c r="A482" s="19" t="s">
        <v>16</v>
      </c>
      <c r="B482" s="136"/>
      <c r="C482" s="136"/>
      <c r="D482" s="137"/>
      <c r="E482" s="138"/>
      <c r="F482" s="139"/>
      <c r="G482" s="140" t="s">
        <v>117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>
        <v>0</v>
      </c>
      <c r="AH482" s="153" t="s">
        <v>117</v>
      </c>
      <c r="AI482" s="153" t="s">
        <v>117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 x14ac:dyDescent="0.2">
      <c r="A483" s="19" t="s">
        <v>16</v>
      </c>
      <c r="B483" s="136"/>
      <c r="C483" s="136"/>
      <c r="D483" s="137"/>
      <c r="E483" s="138"/>
      <c r="F483" s="139"/>
      <c r="G483" s="140" t="s">
        <v>117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>
        <v>0</v>
      </c>
      <c r="AH483" s="153" t="s">
        <v>117</v>
      </c>
      <c r="AI483" s="153" t="s">
        <v>117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 x14ac:dyDescent="0.2">
      <c r="A484" s="19" t="s">
        <v>16</v>
      </c>
      <c r="B484" s="136"/>
      <c r="C484" s="136"/>
      <c r="D484" s="137"/>
      <c r="E484" s="138"/>
      <c r="F484" s="139"/>
      <c r="G484" s="140" t="s">
        <v>117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>
        <v>0</v>
      </c>
      <c r="AH484" s="153" t="s">
        <v>117</v>
      </c>
      <c r="AI484" s="153" t="s">
        <v>117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 x14ac:dyDescent="0.2">
      <c r="A485" s="19" t="s">
        <v>16</v>
      </c>
      <c r="B485" s="136"/>
      <c r="C485" s="136"/>
      <c r="D485" s="137"/>
      <c r="E485" s="138"/>
      <c r="F485" s="139"/>
      <c r="G485" s="140" t="s">
        <v>117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>
        <v>0</v>
      </c>
      <c r="AH485" s="153" t="s">
        <v>117</v>
      </c>
      <c r="AI485" s="153" t="s">
        <v>117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 x14ac:dyDescent="0.2">
      <c r="A486" s="19" t="s">
        <v>16</v>
      </c>
      <c r="B486" s="136"/>
      <c r="C486" s="136"/>
      <c r="D486" s="137"/>
      <c r="E486" s="138"/>
      <c r="F486" s="139"/>
      <c r="G486" s="140" t="s">
        <v>117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>
        <v>0</v>
      </c>
      <c r="AH486" s="153" t="s">
        <v>117</v>
      </c>
      <c r="AI486" s="153" t="s">
        <v>117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 x14ac:dyDescent="0.2">
      <c r="A487" s="19" t="s">
        <v>16</v>
      </c>
      <c r="B487" s="136"/>
      <c r="C487" s="136"/>
      <c r="D487" s="137"/>
      <c r="E487" s="138"/>
      <c r="F487" s="139"/>
      <c r="G487" s="140" t="s">
        <v>117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>
        <v>0</v>
      </c>
      <c r="AH487" s="153" t="s">
        <v>117</v>
      </c>
      <c r="AI487" s="153" t="s">
        <v>117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 x14ac:dyDescent="0.2">
      <c r="A488" s="19" t="s">
        <v>16</v>
      </c>
      <c r="B488" s="136"/>
      <c r="C488" s="136"/>
      <c r="D488" s="137"/>
      <c r="E488" s="138"/>
      <c r="F488" s="139"/>
      <c r="G488" s="140" t="s">
        <v>117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>
        <v>0</v>
      </c>
      <c r="AH488" s="153" t="s">
        <v>117</v>
      </c>
      <c r="AI488" s="153" t="s">
        <v>117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 x14ac:dyDescent="0.2">
      <c r="A489" s="19" t="s">
        <v>16</v>
      </c>
      <c r="B489" s="136"/>
      <c r="C489" s="136"/>
      <c r="D489" s="137"/>
      <c r="E489" s="138"/>
      <c r="F489" s="139"/>
      <c r="G489" s="140" t="s">
        <v>117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>
        <v>0</v>
      </c>
      <c r="AH489" s="153" t="s">
        <v>117</v>
      </c>
      <c r="AI489" s="153" t="s">
        <v>117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 x14ac:dyDescent="0.2">
      <c r="A490" s="19" t="s">
        <v>16</v>
      </c>
      <c r="B490" s="136"/>
      <c r="C490" s="136"/>
      <c r="D490" s="137"/>
      <c r="E490" s="138"/>
      <c r="F490" s="139"/>
      <c r="G490" s="140" t="s">
        <v>117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>
        <v>0</v>
      </c>
      <c r="AH490" s="153" t="s">
        <v>117</v>
      </c>
      <c r="AI490" s="153" t="s">
        <v>117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 x14ac:dyDescent="0.2">
      <c r="A491" s="19" t="s">
        <v>16</v>
      </c>
      <c r="B491" s="136"/>
      <c r="C491" s="136"/>
      <c r="D491" s="137"/>
      <c r="E491" s="138"/>
      <c r="F491" s="139"/>
      <c r="G491" s="140" t="s">
        <v>117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>
        <v>0</v>
      </c>
      <c r="AH491" s="153" t="s">
        <v>117</v>
      </c>
      <c r="AI491" s="153" t="s">
        <v>117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 x14ac:dyDescent="0.2">
      <c r="A492" s="19" t="s">
        <v>16</v>
      </c>
      <c r="B492" s="136"/>
      <c r="C492" s="136"/>
      <c r="D492" s="137"/>
      <c r="E492" s="138"/>
      <c r="F492" s="139"/>
      <c r="G492" s="140" t="s">
        <v>117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>
        <v>0</v>
      </c>
      <c r="AH492" s="153" t="s">
        <v>117</v>
      </c>
      <c r="AI492" s="153" t="s">
        <v>117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 x14ac:dyDescent="0.2">
      <c r="A493" s="19" t="s">
        <v>16</v>
      </c>
      <c r="B493" s="136"/>
      <c r="C493" s="136"/>
      <c r="D493" s="137"/>
      <c r="E493" s="138"/>
      <c r="F493" s="139"/>
      <c r="G493" s="140" t="s">
        <v>117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>
        <v>0</v>
      </c>
      <c r="AH493" s="153" t="s">
        <v>117</v>
      </c>
      <c r="AI493" s="153" t="s">
        <v>117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 x14ac:dyDescent="0.2">
      <c r="A494" s="19" t="s">
        <v>16</v>
      </c>
      <c r="B494" s="136"/>
      <c r="C494" s="136"/>
      <c r="D494" s="137"/>
      <c r="E494" s="138"/>
      <c r="F494" s="139"/>
      <c r="G494" s="140" t="s">
        <v>117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>
        <v>0</v>
      </c>
      <c r="AH494" s="153" t="s">
        <v>117</v>
      </c>
      <c r="AI494" s="153" t="s">
        <v>117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 x14ac:dyDescent="0.2">
      <c r="A495" s="19" t="s">
        <v>16</v>
      </c>
      <c r="B495" s="136"/>
      <c r="C495" s="136"/>
      <c r="D495" s="137"/>
      <c r="E495" s="138"/>
      <c r="F495" s="139"/>
      <c r="G495" s="140" t="s">
        <v>117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>
        <v>0</v>
      </c>
      <c r="AH495" s="153" t="s">
        <v>117</v>
      </c>
      <c r="AI495" s="153" t="s">
        <v>117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 x14ac:dyDescent="0.2">
      <c r="A496" s="19" t="s">
        <v>16</v>
      </c>
      <c r="B496" s="136"/>
      <c r="C496" s="136"/>
      <c r="D496" s="137"/>
      <c r="E496" s="138"/>
      <c r="F496" s="139"/>
      <c r="G496" s="140" t="s">
        <v>117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>
        <v>0</v>
      </c>
      <c r="AH496" s="153" t="s">
        <v>117</v>
      </c>
      <c r="AI496" s="153" t="s">
        <v>117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 x14ac:dyDescent="0.2">
      <c r="A497" s="19" t="s">
        <v>16</v>
      </c>
      <c r="B497" s="136"/>
      <c r="C497" s="136"/>
      <c r="D497" s="137"/>
      <c r="E497" s="138"/>
      <c r="F497" s="139"/>
      <c r="G497" s="140" t="s">
        <v>117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>
        <v>0</v>
      </c>
      <c r="AH497" s="153" t="s">
        <v>117</v>
      </c>
      <c r="AI497" s="153" t="s">
        <v>117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 x14ac:dyDescent="0.2">
      <c r="A498" s="19" t="s">
        <v>16</v>
      </c>
      <c r="B498" s="136"/>
      <c r="C498" s="136"/>
      <c r="D498" s="137"/>
      <c r="E498" s="138"/>
      <c r="F498" s="139"/>
      <c r="G498" s="140" t="s">
        <v>117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>
        <v>0</v>
      </c>
      <c r="AH498" s="153" t="s">
        <v>117</v>
      </c>
      <c r="AI498" s="153" t="s">
        <v>117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 x14ac:dyDescent="0.2">
      <c r="A499" s="19" t="s">
        <v>16</v>
      </c>
      <c r="B499" s="136"/>
      <c r="C499" s="136"/>
      <c r="D499" s="137"/>
      <c r="E499" s="138"/>
      <c r="F499" s="139"/>
      <c r="G499" s="140" t="s">
        <v>117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>
        <v>0</v>
      </c>
      <c r="AH499" s="153" t="s">
        <v>117</v>
      </c>
      <c r="AI499" s="153" t="s">
        <v>117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 x14ac:dyDescent="0.2">
      <c r="A500" s="19" t="s">
        <v>16</v>
      </c>
      <c r="B500" s="136"/>
      <c r="C500" s="136"/>
      <c r="D500" s="137"/>
      <c r="E500" s="138"/>
      <c r="F500" s="139"/>
      <c r="G500" s="140" t="s">
        <v>117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>
        <v>0</v>
      </c>
      <c r="AH500" s="153" t="s">
        <v>117</v>
      </c>
      <c r="AI500" s="153" t="s">
        <v>117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 x14ac:dyDescent="0.2">
      <c r="A501" s="19" t="s">
        <v>16</v>
      </c>
      <c r="B501" s="136"/>
      <c r="C501" s="136"/>
      <c r="D501" s="137"/>
      <c r="E501" s="138"/>
      <c r="F501" s="139"/>
      <c r="G501" s="140" t="s">
        <v>117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>
        <v>0</v>
      </c>
      <c r="AH501" s="153" t="s">
        <v>117</v>
      </c>
      <c r="AI501" s="153" t="s">
        <v>117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 x14ac:dyDescent="0.2">
      <c r="A502" s="19" t="s">
        <v>16</v>
      </c>
      <c r="B502" s="136"/>
      <c r="C502" s="136"/>
      <c r="D502" s="137"/>
      <c r="E502" s="138"/>
      <c r="F502" s="139"/>
      <c r="G502" s="140" t="s">
        <v>117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>
        <v>0</v>
      </c>
      <c r="AH502" s="153" t="s">
        <v>117</v>
      </c>
      <c r="AI502" s="153" t="s">
        <v>117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 x14ac:dyDescent="0.2">
      <c r="A503" s="19" t="s">
        <v>16</v>
      </c>
      <c r="B503" s="136"/>
      <c r="C503" s="136"/>
      <c r="D503" s="137"/>
      <c r="E503" s="138"/>
      <c r="F503" s="139"/>
      <c r="G503" s="140" t="s">
        <v>117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>
        <v>0</v>
      </c>
      <c r="AH503" s="153" t="s">
        <v>117</v>
      </c>
      <c r="AI503" s="153" t="s">
        <v>117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 x14ac:dyDescent="0.2">
      <c r="A504" s="19" t="s">
        <v>16</v>
      </c>
      <c r="B504" s="136"/>
      <c r="C504" s="136"/>
      <c r="D504" s="137"/>
      <c r="E504" s="138"/>
      <c r="F504" s="139"/>
      <c r="G504" s="140" t="s">
        <v>117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>
        <v>0</v>
      </c>
      <c r="AH504" s="153" t="s">
        <v>117</v>
      </c>
      <c r="AI504" s="153" t="s">
        <v>117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 x14ac:dyDescent="0.2">
      <c r="A505" s="19" t="s">
        <v>16</v>
      </c>
      <c r="B505" s="136"/>
      <c r="C505" s="136"/>
      <c r="D505" s="137"/>
      <c r="E505" s="138"/>
      <c r="F505" s="139"/>
      <c r="G505" s="140" t="s">
        <v>117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>
        <v>0</v>
      </c>
      <c r="AH505" s="153" t="s">
        <v>117</v>
      </c>
      <c r="AI505" s="153" t="s">
        <v>117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 x14ac:dyDescent="0.2">
      <c r="A506" s="19" t="s">
        <v>16</v>
      </c>
      <c r="B506" s="136"/>
      <c r="C506" s="136"/>
      <c r="D506" s="137"/>
      <c r="E506" s="138"/>
      <c r="F506" s="139"/>
      <c r="G506" s="140" t="s">
        <v>117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>
        <v>0</v>
      </c>
      <c r="AH506" s="153" t="s">
        <v>117</v>
      </c>
      <c r="AI506" s="153" t="s">
        <v>117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 x14ac:dyDescent="0.2">
      <c r="A507" s="19" t="s">
        <v>16</v>
      </c>
      <c r="B507" s="136"/>
      <c r="C507" s="136"/>
      <c r="D507" s="137"/>
      <c r="E507" s="138"/>
      <c r="F507" s="139"/>
      <c r="G507" s="140" t="s">
        <v>117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>
        <v>0</v>
      </c>
      <c r="AH507" s="153" t="s">
        <v>117</v>
      </c>
      <c r="AI507" s="153" t="s">
        <v>117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 x14ac:dyDescent="0.2">
      <c r="A508" s="19" t="s">
        <v>16</v>
      </c>
      <c r="B508" s="136"/>
      <c r="C508" s="136"/>
      <c r="D508" s="137"/>
      <c r="E508" s="138"/>
      <c r="F508" s="139"/>
      <c r="G508" s="140" t="s">
        <v>117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>
        <v>0</v>
      </c>
      <c r="AH508" s="153" t="s">
        <v>117</v>
      </c>
      <c r="AI508" s="153" t="s">
        <v>117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 x14ac:dyDescent="0.2">
      <c r="A509" s="19" t="s">
        <v>16</v>
      </c>
      <c r="B509" s="136"/>
      <c r="C509" s="136"/>
      <c r="D509" s="137"/>
      <c r="E509" s="138"/>
      <c r="F509" s="139"/>
      <c r="G509" s="140" t="s">
        <v>117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>
        <v>0</v>
      </c>
      <c r="AH509" s="153" t="s">
        <v>117</v>
      </c>
      <c r="AI509" s="153" t="s">
        <v>117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 x14ac:dyDescent="0.2">
      <c r="A510" s="19" t="s">
        <v>16</v>
      </c>
      <c r="B510" s="136"/>
      <c r="C510" s="136"/>
      <c r="D510" s="137"/>
      <c r="E510" s="138"/>
      <c r="F510" s="139"/>
      <c r="G510" s="140" t="s">
        <v>117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>
        <v>0</v>
      </c>
      <c r="AH510" s="153" t="s">
        <v>117</v>
      </c>
      <c r="AI510" s="153" t="s">
        <v>117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 x14ac:dyDescent="0.2">
      <c r="A511" s="19" t="s">
        <v>16</v>
      </c>
      <c r="B511" s="136"/>
      <c r="C511" s="136"/>
      <c r="D511" s="137"/>
      <c r="E511" s="138"/>
      <c r="F511" s="139"/>
      <c r="G511" s="140" t="s">
        <v>117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>
        <v>0</v>
      </c>
      <c r="AH511" s="153" t="s">
        <v>117</v>
      </c>
      <c r="AI511" s="153" t="s">
        <v>117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 x14ac:dyDescent="0.2">
      <c r="A512" s="19" t="s">
        <v>16</v>
      </c>
      <c r="B512" s="136"/>
      <c r="C512" s="136"/>
      <c r="D512" s="137"/>
      <c r="E512" s="138"/>
      <c r="F512" s="139"/>
      <c r="G512" s="140" t="s">
        <v>117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>
        <v>0</v>
      </c>
      <c r="AH512" s="153" t="s">
        <v>117</v>
      </c>
      <c r="AI512" s="153" t="s">
        <v>117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 x14ac:dyDescent="0.2">
      <c r="A513" s="19" t="s">
        <v>16</v>
      </c>
      <c r="B513" s="136"/>
      <c r="C513" s="136"/>
      <c r="D513" s="137"/>
      <c r="E513" s="138"/>
      <c r="F513" s="139"/>
      <c r="G513" s="140" t="s">
        <v>117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>
        <v>0</v>
      </c>
      <c r="AH513" s="153" t="s">
        <v>117</v>
      </c>
      <c r="AI513" s="153" t="s">
        <v>117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 x14ac:dyDescent="0.2">
      <c r="A514" s="19" t="s">
        <v>16</v>
      </c>
      <c r="B514" s="136"/>
      <c r="C514" s="136"/>
      <c r="D514" s="137"/>
      <c r="E514" s="138"/>
      <c r="F514" s="139"/>
      <c r="G514" s="140" t="s">
        <v>117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>
        <v>0</v>
      </c>
      <c r="AH514" s="153" t="s">
        <v>117</v>
      </c>
      <c r="AI514" s="153" t="s">
        <v>117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 x14ac:dyDescent="0.2">
      <c r="A515" s="19" t="s">
        <v>16</v>
      </c>
      <c r="B515" s="136"/>
      <c r="C515" s="136"/>
      <c r="D515" s="137"/>
      <c r="E515" s="138"/>
      <c r="F515" s="139"/>
      <c r="G515" s="140" t="s">
        <v>117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>
        <v>0</v>
      </c>
      <c r="AH515" s="153" t="s">
        <v>117</v>
      </c>
      <c r="AI515" s="153" t="s">
        <v>117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 x14ac:dyDescent="0.2">
      <c r="A516" s="19" t="s">
        <v>16</v>
      </c>
      <c r="B516" s="136"/>
      <c r="C516" s="136"/>
      <c r="D516" s="137"/>
      <c r="E516" s="138"/>
      <c r="F516" s="139"/>
      <c r="G516" s="140" t="s">
        <v>117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>
        <v>0</v>
      </c>
      <c r="AH516" s="153" t="s">
        <v>117</v>
      </c>
      <c r="AI516" s="153" t="s">
        <v>117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 x14ac:dyDescent="0.2">
      <c r="A517" s="19" t="s">
        <v>16</v>
      </c>
      <c r="B517" s="136"/>
      <c r="C517" s="136"/>
      <c r="D517" s="137"/>
      <c r="E517" s="138"/>
      <c r="F517" s="139"/>
      <c r="G517" s="140" t="s">
        <v>117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>
        <v>0</v>
      </c>
      <c r="AH517" s="153" t="s">
        <v>117</v>
      </c>
      <c r="AI517" s="153" t="s">
        <v>117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 x14ac:dyDescent="0.2">
      <c r="A518" s="19" t="s">
        <v>16</v>
      </c>
      <c r="B518" s="136"/>
      <c r="C518" s="136"/>
      <c r="D518" s="137"/>
      <c r="E518" s="138"/>
      <c r="F518" s="139"/>
      <c r="G518" s="140" t="s">
        <v>117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>
        <v>0</v>
      </c>
      <c r="AH518" s="153" t="s">
        <v>117</v>
      </c>
      <c r="AI518" s="153" t="s">
        <v>117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 x14ac:dyDescent="0.2">
      <c r="A519" s="19" t="s">
        <v>16</v>
      </c>
      <c r="B519" s="136"/>
      <c r="C519" s="136"/>
      <c r="D519" s="137"/>
      <c r="E519" s="138"/>
      <c r="F519" s="139"/>
      <c r="G519" s="140" t="s">
        <v>117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>
        <v>0</v>
      </c>
      <c r="AH519" s="153" t="s">
        <v>117</v>
      </c>
      <c r="AI519" s="153" t="s">
        <v>117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 x14ac:dyDescent="0.2">
      <c r="A520" s="19" t="s">
        <v>16</v>
      </c>
      <c r="B520" s="136"/>
      <c r="C520" s="136"/>
      <c r="D520" s="137"/>
      <c r="E520" s="138"/>
      <c r="F520" s="139"/>
      <c r="G520" s="140" t="s">
        <v>117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>
        <v>0</v>
      </c>
      <c r="AH520" s="153" t="s">
        <v>117</v>
      </c>
      <c r="AI520" s="153" t="s">
        <v>117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 x14ac:dyDescent="0.2">
      <c r="A521" s="19" t="s">
        <v>16</v>
      </c>
      <c r="B521" s="136"/>
      <c r="C521" s="136"/>
      <c r="D521" s="137"/>
      <c r="E521" s="138"/>
      <c r="F521" s="139"/>
      <c r="G521" s="140" t="s">
        <v>117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>
        <v>0</v>
      </c>
      <c r="AH521" s="153" t="s">
        <v>117</v>
      </c>
      <c r="AI521" s="153" t="s">
        <v>117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 x14ac:dyDescent="0.2">
      <c r="A522" s="19" t="s">
        <v>16</v>
      </c>
      <c r="B522" s="136"/>
      <c r="C522" s="136"/>
      <c r="D522" s="137"/>
      <c r="E522" s="138"/>
      <c r="F522" s="139"/>
      <c r="G522" s="140" t="s">
        <v>117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>
        <v>0</v>
      </c>
      <c r="AH522" s="153" t="s">
        <v>117</v>
      </c>
      <c r="AI522" s="153" t="s">
        <v>117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 x14ac:dyDescent="0.2">
      <c r="A523" s="19" t="s">
        <v>16</v>
      </c>
      <c r="B523" s="136"/>
      <c r="C523" s="136"/>
      <c r="D523" s="137"/>
      <c r="E523" s="138"/>
      <c r="F523" s="139"/>
      <c r="G523" s="140" t="s">
        <v>117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>
        <v>0</v>
      </c>
      <c r="AH523" s="153" t="s">
        <v>117</v>
      </c>
      <c r="AI523" s="153" t="s">
        <v>117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 x14ac:dyDescent="0.2">
      <c r="A524" s="19" t="s">
        <v>16</v>
      </c>
      <c r="B524" s="136"/>
      <c r="C524" s="136"/>
      <c r="D524" s="137"/>
      <c r="E524" s="138"/>
      <c r="F524" s="139"/>
      <c r="G524" s="140" t="s">
        <v>117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>
        <v>0</v>
      </c>
      <c r="AH524" s="153" t="s">
        <v>117</v>
      </c>
      <c r="AI524" s="153" t="s">
        <v>117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 x14ac:dyDescent="0.2">
      <c r="A525" s="19" t="s">
        <v>16</v>
      </c>
      <c r="B525" s="136"/>
      <c r="C525" s="136"/>
      <c r="D525" s="137"/>
      <c r="E525" s="138"/>
      <c r="F525" s="139"/>
      <c r="G525" s="140" t="s">
        <v>117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>
        <v>0</v>
      </c>
      <c r="AH525" s="153" t="s">
        <v>117</v>
      </c>
      <c r="AI525" s="153" t="s">
        <v>117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 x14ac:dyDescent="0.2">
      <c r="A526" s="19" t="s">
        <v>16</v>
      </c>
      <c r="B526" s="136"/>
      <c r="C526" s="136"/>
      <c r="D526" s="137"/>
      <c r="E526" s="138"/>
      <c r="F526" s="139"/>
      <c r="G526" s="140" t="s">
        <v>117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>
        <v>0</v>
      </c>
      <c r="AH526" s="153" t="s">
        <v>117</v>
      </c>
      <c r="AI526" s="153" t="s">
        <v>117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 x14ac:dyDescent="0.2">
      <c r="A527" s="19" t="s">
        <v>16</v>
      </c>
      <c r="B527" s="136"/>
      <c r="C527" s="136"/>
      <c r="D527" s="137"/>
      <c r="E527" s="138"/>
      <c r="F527" s="139"/>
      <c r="G527" s="140" t="s">
        <v>117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>
        <v>0</v>
      </c>
      <c r="AH527" s="153" t="s">
        <v>117</v>
      </c>
      <c r="AI527" s="153" t="s">
        <v>117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 x14ac:dyDescent="0.2">
      <c r="A528" s="19" t="s">
        <v>16</v>
      </c>
      <c r="B528" s="136"/>
      <c r="C528" s="136"/>
      <c r="D528" s="137"/>
      <c r="E528" s="138"/>
      <c r="F528" s="139"/>
      <c r="G528" s="140" t="s">
        <v>117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>
        <v>0</v>
      </c>
      <c r="AH528" s="153" t="s">
        <v>117</v>
      </c>
      <c r="AI528" s="153" t="s">
        <v>117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 x14ac:dyDescent="0.2">
      <c r="A529" s="19" t="s">
        <v>16</v>
      </c>
      <c r="B529" s="136"/>
      <c r="C529" s="136"/>
      <c r="D529" s="137"/>
      <c r="E529" s="138"/>
      <c r="F529" s="139"/>
      <c r="G529" s="140" t="s">
        <v>117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>
        <v>0</v>
      </c>
      <c r="AH529" s="153" t="s">
        <v>117</v>
      </c>
      <c r="AI529" s="153" t="s">
        <v>117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 x14ac:dyDescent="0.2">
      <c r="A530" s="19" t="s">
        <v>16</v>
      </c>
      <c r="B530" s="136"/>
      <c r="C530" s="136"/>
      <c r="D530" s="137"/>
      <c r="E530" s="138"/>
      <c r="F530" s="139"/>
      <c r="G530" s="140" t="s">
        <v>117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>
        <v>0</v>
      </c>
      <c r="AH530" s="153" t="s">
        <v>117</v>
      </c>
      <c r="AI530" s="153" t="s">
        <v>117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 x14ac:dyDescent="0.2">
      <c r="A531" s="19" t="s">
        <v>16</v>
      </c>
      <c r="B531" s="136"/>
      <c r="C531" s="136"/>
      <c r="D531" s="137"/>
      <c r="E531" s="138"/>
      <c r="F531" s="139"/>
      <c r="G531" s="140" t="s">
        <v>117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>
        <v>0</v>
      </c>
      <c r="AH531" s="153" t="s">
        <v>117</v>
      </c>
      <c r="AI531" s="153" t="s">
        <v>117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 x14ac:dyDescent="0.2">
      <c r="A532" s="19" t="s">
        <v>16</v>
      </c>
      <c r="B532" s="136"/>
      <c r="C532" s="136"/>
      <c r="D532" s="137"/>
      <c r="E532" s="138"/>
      <c r="F532" s="139"/>
      <c r="G532" s="140" t="s">
        <v>117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>
        <v>0</v>
      </c>
      <c r="AH532" s="153" t="s">
        <v>117</v>
      </c>
      <c r="AI532" s="153" t="s">
        <v>117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 x14ac:dyDescent="0.2">
      <c r="A533" s="19" t="s">
        <v>16</v>
      </c>
      <c r="B533" s="136"/>
      <c r="C533" s="136"/>
      <c r="D533" s="137"/>
      <c r="E533" s="138"/>
      <c r="F533" s="139"/>
      <c r="G533" s="140" t="s">
        <v>117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>
        <v>0</v>
      </c>
      <c r="AH533" s="153" t="s">
        <v>117</v>
      </c>
      <c r="AI533" s="153" t="s">
        <v>117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 x14ac:dyDescent="0.2">
      <c r="A534" s="19" t="s">
        <v>16</v>
      </c>
      <c r="B534" s="136"/>
      <c r="C534" s="136"/>
      <c r="D534" s="137"/>
      <c r="E534" s="138"/>
      <c r="F534" s="139"/>
      <c r="G534" s="140" t="s">
        <v>117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>
        <v>0</v>
      </c>
      <c r="AH534" s="153" t="s">
        <v>117</v>
      </c>
      <c r="AI534" s="153" t="s">
        <v>117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 x14ac:dyDescent="0.2">
      <c r="A535" s="19" t="s">
        <v>16</v>
      </c>
      <c r="B535" s="136"/>
      <c r="C535" s="136"/>
      <c r="D535" s="137"/>
      <c r="E535" s="138"/>
      <c r="F535" s="139"/>
      <c r="G535" s="140" t="s">
        <v>117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>
        <v>0</v>
      </c>
      <c r="AH535" s="153" t="s">
        <v>117</v>
      </c>
      <c r="AI535" s="153" t="s">
        <v>117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 x14ac:dyDescent="0.2">
      <c r="A536" s="19" t="s">
        <v>16</v>
      </c>
      <c r="B536" s="136"/>
      <c r="C536" s="136"/>
      <c r="D536" s="137"/>
      <c r="E536" s="138"/>
      <c r="F536" s="139"/>
      <c r="G536" s="140" t="s">
        <v>117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>
        <v>0</v>
      </c>
      <c r="AH536" s="153" t="s">
        <v>117</v>
      </c>
      <c r="AI536" s="153" t="s">
        <v>117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 x14ac:dyDescent="0.2">
      <c r="A537" s="19" t="s">
        <v>16</v>
      </c>
      <c r="B537" s="136"/>
      <c r="C537" s="136"/>
      <c r="D537" s="137"/>
      <c r="E537" s="138"/>
      <c r="F537" s="139"/>
      <c r="G537" s="140" t="s">
        <v>117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>
        <v>0</v>
      </c>
      <c r="AH537" s="153" t="s">
        <v>117</v>
      </c>
      <c r="AI537" s="153" t="s">
        <v>117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 x14ac:dyDescent="0.2">
      <c r="A538" s="19" t="s">
        <v>16</v>
      </c>
      <c r="B538" s="136"/>
      <c r="C538" s="136"/>
      <c r="D538" s="137"/>
      <c r="E538" s="138"/>
      <c r="F538" s="139"/>
      <c r="G538" s="140" t="s">
        <v>117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>
        <v>0</v>
      </c>
      <c r="AH538" s="153" t="s">
        <v>117</v>
      </c>
      <c r="AI538" s="153" t="s">
        <v>117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 x14ac:dyDescent="0.2">
      <c r="A539" s="19" t="s">
        <v>16</v>
      </c>
      <c r="B539" s="136"/>
      <c r="C539" s="136"/>
      <c r="D539" s="137"/>
      <c r="E539" s="138"/>
      <c r="F539" s="139"/>
      <c r="G539" s="140" t="s">
        <v>117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>
        <v>0</v>
      </c>
      <c r="AH539" s="153" t="s">
        <v>117</v>
      </c>
      <c r="AI539" s="153" t="s">
        <v>117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 x14ac:dyDescent="0.2">
      <c r="A540" s="19" t="s">
        <v>16</v>
      </c>
      <c r="B540" s="136"/>
      <c r="C540" s="136"/>
      <c r="D540" s="137"/>
      <c r="E540" s="138"/>
      <c r="F540" s="139"/>
      <c r="G540" s="140" t="s">
        <v>117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>
        <v>0</v>
      </c>
      <c r="AH540" s="153" t="s">
        <v>117</v>
      </c>
      <c r="AI540" s="153" t="s">
        <v>117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 x14ac:dyDescent="0.2">
      <c r="A541" s="19" t="s">
        <v>16</v>
      </c>
      <c r="B541" s="136"/>
      <c r="C541" s="136"/>
      <c r="D541" s="137"/>
      <c r="E541" s="138"/>
      <c r="F541" s="139"/>
      <c r="G541" s="140" t="s">
        <v>117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>
        <v>0</v>
      </c>
      <c r="AH541" s="153" t="s">
        <v>117</v>
      </c>
      <c r="AI541" s="153" t="s">
        <v>117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 x14ac:dyDescent="0.2">
      <c r="A542" s="19" t="s">
        <v>16</v>
      </c>
      <c r="B542" s="136"/>
      <c r="C542" s="136"/>
      <c r="D542" s="137"/>
      <c r="E542" s="138"/>
      <c r="F542" s="139"/>
      <c r="G542" s="140" t="s">
        <v>117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>
        <v>0</v>
      </c>
      <c r="AH542" s="153" t="s">
        <v>117</v>
      </c>
      <c r="AI542" s="153" t="s">
        <v>117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 x14ac:dyDescent="0.2">
      <c r="A543" s="19" t="s">
        <v>16</v>
      </c>
      <c r="B543" s="136"/>
      <c r="C543" s="136"/>
      <c r="D543" s="137"/>
      <c r="E543" s="138"/>
      <c r="F543" s="139"/>
      <c r="G543" s="140" t="s">
        <v>117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>
        <v>0</v>
      </c>
      <c r="AH543" s="153" t="s">
        <v>117</v>
      </c>
      <c r="AI543" s="153" t="s">
        <v>117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 x14ac:dyDescent="0.2">
      <c r="A544" s="19" t="s">
        <v>16</v>
      </c>
      <c r="B544" s="136"/>
      <c r="C544" s="136"/>
      <c r="D544" s="137"/>
      <c r="E544" s="138"/>
      <c r="F544" s="139"/>
      <c r="G544" s="140" t="s">
        <v>117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>
        <v>0</v>
      </c>
      <c r="AH544" s="153" t="s">
        <v>117</v>
      </c>
      <c r="AI544" s="153" t="s">
        <v>117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 x14ac:dyDescent="0.2">
      <c r="A545" s="19" t="s">
        <v>16</v>
      </c>
      <c r="B545" s="136"/>
      <c r="C545" s="136"/>
      <c r="D545" s="137"/>
      <c r="E545" s="138"/>
      <c r="F545" s="139"/>
      <c r="G545" s="140" t="s">
        <v>117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>
        <v>0</v>
      </c>
      <c r="AH545" s="153" t="s">
        <v>117</v>
      </c>
      <c r="AI545" s="153" t="s">
        <v>117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 x14ac:dyDescent="0.2">
      <c r="A546" s="19" t="s">
        <v>16</v>
      </c>
      <c r="B546" s="136"/>
      <c r="C546" s="136"/>
      <c r="D546" s="137"/>
      <c r="E546" s="138"/>
      <c r="F546" s="139"/>
      <c r="G546" s="140" t="s">
        <v>117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>
        <v>0</v>
      </c>
      <c r="AH546" s="153" t="s">
        <v>117</v>
      </c>
      <c r="AI546" s="153" t="s">
        <v>117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 x14ac:dyDescent="0.2">
      <c r="A547" s="19" t="s">
        <v>16</v>
      </c>
      <c r="B547" s="136"/>
      <c r="C547" s="136"/>
      <c r="D547" s="137"/>
      <c r="E547" s="138"/>
      <c r="F547" s="139"/>
      <c r="G547" s="140" t="s">
        <v>117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>
        <v>0</v>
      </c>
      <c r="AH547" s="153" t="s">
        <v>117</v>
      </c>
      <c r="AI547" s="153" t="s">
        <v>117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 x14ac:dyDescent="0.2">
      <c r="A548" s="19" t="s">
        <v>16</v>
      </c>
      <c r="B548" s="136"/>
      <c r="C548" s="136"/>
      <c r="D548" s="137"/>
      <c r="E548" s="138"/>
      <c r="F548" s="139"/>
      <c r="G548" s="140" t="s">
        <v>117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>
        <v>0</v>
      </c>
      <c r="AH548" s="153" t="s">
        <v>117</v>
      </c>
      <c r="AI548" s="153" t="s">
        <v>117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 x14ac:dyDescent="0.2">
      <c r="A549" s="19" t="s">
        <v>16</v>
      </c>
      <c r="B549" s="136"/>
      <c r="C549" s="136"/>
      <c r="D549" s="137"/>
      <c r="E549" s="138"/>
      <c r="F549" s="139"/>
      <c r="G549" s="140" t="s">
        <v>117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>
        <v>0</v>
      </c>
      <c r="AH549" s="153" t="s">
        <v>117</v>
      </c>
      <c r="AI549" s="153" t="s">
        <v>117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 x14ac:dyDescent="0.2">
      <c r="A550" s="19" t="s">
        <v>16</v>
      </c>
      <c r="B550" s="136"/>
      <c r="C550" s="136"/>
      <c r="D550" s="137"/>
      <c r="E550" s="138"/>
      <c r="F550" s="139"/>
      <c r="G550" s="140" t="s">
        <v>117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>
        <v>0</v>
      </c>
      <c r="AH550" s="153" t="s">
        <v>117</v>
      </c>
      <c r="AI550" s="153" t="s">
        <v>117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 x14ac:dyDescent="0.2">
      <c r="A551" s="19" t="s">
        <v>16</v>
      </c>
      <c r="B551" s="136"/>
      <c r="C551" s="136"/>
      <c r="D551" s="137"/>
      <c r="E551" s="138"/>
      <c r="F551" s="139"/>
      <c r="G551" s="140" t="s">
        <v>117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>
        <v>0</v>
      </c>
      <c r="AH551" s="153" t="s">
        <v>117</v>
      </c>
      <c r="AI551" s="153" t="s">
        <v>117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 x14ac:dyDescent="0.2">
      <c r="A552" s="19" t="s">
        <v>16</v>
      </c>
      <c r="B552" s="136"/>
      <c r="C552" s="136"/>
      <c r="D552" s="137"/>
      <c r="E552" s="138"/>
      <c r="F552" s="139"/>
      <c r="G552" s="140" t="s">
        <v>117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>
        <v>0</v>
      </c>
      <c r="AH552" s="153" t="s">
        <v>117</v>
      </c>
      <c r="AI552" s="153" t="s">
        <v>117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 x14ac:dyDescent="0.2">
      <c r="A553" s="19" t="s">
        <v>16</v>
      </c>
      <c r="B553" s="136"/>
      <c r="C553" s="136"/>
      <c r="D553" s="137"/>
      <c r="E553" s="138"/>
      <c r="F553" s="139"/>
      <c r="G553" s="140" t="s">
        <v>117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>
        <v>0</v>
      </c>
      <c r="AH553" s="153" t="s">
        <v>117</v>
      </c>
      <c r="AI553" s="153" t="s">
        <v>117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 x14ac:dyDescent="0.2">
      <c r="A554" s="19" t="s">
        <v>16</v>
      </c>
      <c r="B554" s="136"/>
      <c r="C554" s="136"/>
      <c r="D554" s="137"/>
      <c r="E554" s="138"/>
      <c r="F554" s="139"/>
      <c r="G554" s="140" t="s">
        <v>117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>
        <v>0</v>
      </c>
      <c r="AH554" s="153" t="s">
        <v>117</v>
      </c>
      <c r="AI554" s="153" t="s">
        <v>117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 x14ac:dyDescent="0.2">
      <c r="A555" s="19" t="s">
        <v>16</v>
      </c>
      <c r="B555" s="136"/>
      <c r="C555" s="136"/>
      <c r="D555" s="137"/>
      <c r="E555" s="138"/>
      <c r="F555" s="139"/>
      <c r="G555" s="140" t="s">
        <v>117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>
        <v>0</v>
      </c>
      <c r="AH555" s="153" t="s">
        <v>117</v>
      </c>
      <c r="AI555" s="153" t="s">
        <v>117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 x14ac:dyDescent="0.2">
      <c r="A556" s="19" t="s">
        <v>16</v>
      </c>
      <c r="B556" s="136"/>
      <c r="C556" s="136"/>
      <c r="D556" s="137"/>
      <c r="E556" s="138"/>
      <c r="F556" s="139"/>
      <c r="G556" s="140" t="s">
        <v>117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>
        <v>0</v>
      </c>
      <c r="AH556" s="153" t="s">
        <v>117</v>
      </c>
      <c r="AI556" s="153" t="s">
        <v>117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 x14ac:dyDescent="0.2">
      <c r="A557" s="19" t="s">
        <v>16</v>
      </c>
      <c r="B557" s="136"/>
      <c r="C557" s="136"/>
      <c r="D557" s="137"/>
      <c r="E557" s="138"/>
      <c r="F557" s="139"/>
      <c r="G557" s="140" t="s">
        <v>117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>
        <v>0</v>
      </c>
      <c r="AH557" s="153" t="s">
        <v>117</v>
      </c>
      <c r="AI557" s="153" t="s">
        <v>117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 x14ac:dyDescent="0.2">
      <c r="A558" s="19" t="s">
        <v>16</v>
      </c>
      <c r="B558" s="136"/>
      <c r="C558" s="136"/>
      <c r="D558" s="137"/>
      <c r="E558" s="138"/>
      <c r="F558" s="139"/>
      <c r="G558" s="140" t="s">
        <v>117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>
        <v>0</v>
      </c>
      <c r="AH558" s="153" t="s">
        <v>117</v>
      </c>
      <c r="AI558" s="153" t="s">
        <v>117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 x14ac:dyDescent="0.2">
      <c r="A559" s="19" t="s">
        <v>16</v>
      </c>
      <c r="B559" s="136"/>
      <c r="C559" s="136"/>
      <c r="D559" s="137"/>
      <c r="E559" s="138"/>
      <c r="F559" s="139"/>
      <c r="G559" s="140" t="s">
        <v>117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>
        <v>0</v>
      </c>
      <c r="AH559" s="153" t="s">
        <v>117</v>
      </c>
      <c r="AI559" s="153" t="s">
        <v>117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 x14ac:dyDescent="0.2">
      <c r="A560" s="19" t="s">
        <v>16</v>
      </c>
      <c r="B560" s="136"/>
      <c r="C560" s="136"/>
      <c r="D560" s="137"/>
      <c r="E560" s="138"/>
      <c r="F560" s="139"/>
      <c r="G560" s="140" t="s">
        <v>117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>
        <v>0</v>
      </c>
      <c r="AH560" s="153" t="s">
        <v>117</v>
      </c>
      <c r="AI560" s="153" t="s">
        <v>117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 x14ac:dyDescent="0.2">
      <c r="A561" s="19" t="s">
        <v>16</v>
      </c>
      <c r="B561" s="136"/>
      <c r="C561" s="136"/>
      <c r="D561" s="137"/>
      <c r="E561" s="138"/>
      <c r="F561" s="139"/>
      <c r="G561" s="140" t="s">
        <v>117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>
        <v>0</v>
      </c>
      <c r="AH561" s="153" t="s">
        <v>117</v>
      </c>
      <c r="AI561" s="153" t="s">
        <v>117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 x14ac:dyDescent="0.2">
      <c r="A562" s="19" t="s">
        <v>16</v>
      </c>
      <c r="B562" s="136"/>
      <c r="C562" s="136"/>
      <c r="D562" s="137"/>
      <c r="E562" s="138"/>
      <c r="F562" s="139"/>
      <c r="G562" s="140" t="s">
        <v>117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>
        <v>0</v>
      </c>
      <c r="AH562" s="153" t="s">
        <v>117</v>
      </c>
      <c r="AI562" s="153" t="s">
        <v>117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 x14ac:dyDescent="0.2">
      <c r="A563" s="19" t="s">
        <v>16</v>
      </c>
      <c r="B563" s="136"/>
      <c r="C563" s="136"/>
      <c r="D563" s="137"/>
      <c r="E563" s="138"/>
      <c r="F563" s="139"/>
      <c r="G563" s="140" t="s">
        <v>117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>
        <v>0</v>
      </c>
      <c r="AH563" s="153" t="s">
        <v>117</v>
      </c>
      <c r="AI563" s="153" t="s">
        <v>117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 x14ac:dyDescent="0.2">
      <c r="A564" s="19" t="s">
        <v>16</v>
      </c>
      <c r="B564" s="136"/>
      <c r="C564" s="136"/>
      <c r="D564" s="137"/>
      <c r="E564" s="138"/>
      <c r="F564" s="139"/>
      <c r="G564" s="140" t="s">
        <v>117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>
        <v>0</v>
      </c>
      <c r="AH564" s="153" t="s">
        <v>117</v>
      </c>
      <c r="AI564" s="153" t="s">
        <v>117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 x14ac:dyDescent="0.2">
      <c r="A565" s="19" t="s">
        <v>16</v>
      </c>
      <c r="B565" s="136"/>
      <c r="C565" s="136"/>
      <c r="D565" s="137"/>
      <c r="E565" s="138"/>
      <c r="F565" s="139"/>
      <c r="G565" s="140" t="s">
        <v>117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>
        <v>0</v>
      </c>
      <c r="AH565" s="153" t="s">
        <v>117</v>
      </c>
      <c r="AI565" s="153" t="s">
        <v>117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 x14ac:dyDescent="0.2">
      <c r="A566" s="19" t="s">
        <v>16</v>
      </c>
      <c r="B566" s="136"/>
      <c r="C566" s="136"/>
      <c r="D566" s="137"/>
      <c r="E566" s="138"/>
      <c r="F566" s="139"/>
      <c r="G566" s="140" t="s">
        <v>117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>
        <v>0</v>
      </c>
      <c r="AH566" s="153" t="s">
        <v>117</v>
      </c>
      <c r="AI566" s="153" t="s">
        <v>117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 x14ac:dyDescent="0.2">
      <c r="A567" s="19" t="s">
        <v>16</v>
      </c>
      <c r="B567" s="136"/>
      <c r="C567" s="136"/>
      <c r="D567" s="137"/>
      <c r="E567" s="138"/>
      <c r="F567" s="139"/>
      <c r="G567" s="140" t="s">
        <v>117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>
        <v>0</v>
      </c>
      <c r="AH567" s="153" t="s">
        <v>117</v>
      </c>
      <c r="AI567" s="153" t="s">
        <v>117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 x14ac:dyDescent="0.2">
      <c r="A568" s="19" t="s">
        <v>16</v>
      </c>
      <c r="B568" s="136"/>
      <c r="C568" s="136"/>
      <c r="D568" s="137"/>
      <c r="E568" s="138"/>
      <c r="F568" s="139"/>
      <c r="G568" s="140" t="s">
        <v>117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>
        <v>0</v>
      </c>
      <c r="AH568" s="153" t="s">
        <v>117</v>
      </c>
      <c r="AI568" s="153" t="s">
        <v>117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 x14ac:dyDescent="0.2">
      <c r="A569" s="19" t="s">
        <v>16</v>
      </c>
      <c r="B569" s="136"/>
      <c r="C569" s="136"/>
      <c r="D569" s="137"/>
      <c r="E569" s="138"/>
      <c r="F569" s="139"/>
      <c r="G569" s="140" t="s">
        <v>117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>
        <v>0</v>
      </c>
      <c r="AH569" s="153" t="s">
        <v>117</v>
      </c>
      <c r="AI569" s="153" t="s">
        <v>117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 x14ac:dyDescent="0.2">
      <c r="A570" s="19" t="s">
        <v>16</v>
      </c>
      <c r="B570" s="136"/>
      <c r="C570" s="136"/>
      <c r="D570" s="137"/>
      <c r="E570" s="138"/>
      <c r="F570" s="139"/>
      <c r="G570" s="140" t="s">
        <v>117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>
        <v>0</v>
      </c>
      <c r="AH570" s="153" t="s">
        <v>117</v>
      </c>
      <c r="AI570" s="153" t="s">
        <v>117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 x14ac:dyDescent="0.2">
      <c r="A571" s="19" t="s">
        <v>16</v>
      </c>
      <c r="B571" s="136"/>
      <c r="C571" s="136"/>
      <c r="D571" s="137"/>
      <c r="E571" s="138"/>
      <c r="F571" s="139"/>
      <c r="G571" s="140" t="s">
        <v>117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>
        <v>0</v>
      </c>
      <c r="AH571" s="153" t="s">
        <v>117</v>
      </c>
      <c r="AI571" s="153" t="s">
        <v>117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 x14ac:dyDescent="0.2">
      <c r="A572" s="19" t="s">
        <v>16</v>
      </c>
      <c r="B572" s="136"/>
      <c r="C572" s="136"/>
      <c r="D572" s="137"/>
      <c r="E572" s="138"/>
      <c r="F572" s="139"/>
      <c r="G572" s="140" t="s">
        <v>117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>
        <v>0</v>
      </c>
      <c r="AH572" s="153" t="s">
        <v>117</v>
      </c>
      <c r="AI572" s="153" t="s">
        <v>117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 x14ac:dyDescent="0.2">
      <c r="A573" s="19" t="s">
        <v>16</v>
      </c>
      <c r="B573" s="136"/>
      <c r="C573" s="136"/>
      <c r="D573" s="137"/>
      <c r="E573" s="138"/>
      <c r="F573" s="139"/>
      <c r="G573" s="140" t="s">
        <v>117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>
        <v>0</v>
      </c>
      <c r="AH573" s="153" t="s">
        <v>117</v>
      </c>
      <c r="AI573" s="153" t="s">
        <v>117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 x14ac:dyDescent="0.2">
      <c r="A574" s="19" t="s">
        <v>16</v>
      </c>
      <c r="B574" s="136"/>
      <c r="C574" s="136"/>
      <c r="D574" s="137"/>
      <c r="E574" s="138"/>
      <c r="F574" s="139"/>
      <c r="G574" s="140" t="s">
        <v>117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>
        <v>0</v>
      </c>
      <c r="AH574" s="153" t="s">
        <v>117</v>
      </c>
      <c r="AI574" s="153" t="s">
        <v>117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 x14ac:dyDescent="0.2">
      <c r="A575" s="19" t="s">
        <v>16</v>
      </c>
      <c r="B575" s="136"/>
      <c r="C575" s="136"/>
      <c r="D575" s="137"/>
      <c r="E575" s="138"/>
      <c r="F575" s="139"/>
      <c r="G575" s="140" t="s">
        <v>117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>
        <v>0</v>
      </c>
      <c r="AH575" s="153" t="s">
        <v>117</v>
      </c>
      <c r="AI575" s="153" t="s">
        <v>117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 x14ac:dyDescent="0.2">
      <c r="A576" s="19" t="s">
        <v>16</v>
      </c>
      <c r="B576" s="136"/>
      <c r="C576" s="136"/>
      <c r="D576" s="137"/>
      <c r="E576" s="138"/>
      <c r="F576" s="139"/>
      <c r="G576" s="140" t="s">
        <v>117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>
        <v>0</v>
      </c>
      <c r="AH576" s="153" t="s">
        <v>117</v>
      </c>
      <c r="AI576" s="153" t="s">
        <v>117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 x14ac:dyDescent="0.2">
      <c r="A577" s="19" t="s">
        <v>16</v>
      </c>
      <c r="B577" s="136"/>
      <c r="C577" s="136"/>
      <c r="D577" s="137"/>
      <c r="E577" s="138"/>
      <c r="F577" s="139"/>
      <c r="G577" s="140" t="s">
        <v>117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>
        <v>0</v>
      </c>
      <c r="AH577" s="153" t="s">
        <v>117</v>
      </c>
      <c r="AI577" s="153" t="s">
        <v>117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 x14ac:dyDescent="0.2">
      <c r="A578" s="19" t="s">
        <v>16</v>
      </c>
      <c r="B578" s="136"/>
      <c r="C578" s="136"/>
      <c r="D578" s="137"/>
      <c r="E578" s="138"/>
      <c r="F578" s="139"/>
      <c r="G578" s="140" t="s">
        <v>117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>
        <v>0</v>
      </c>
      <c r="AH578" s="153" t="s">
        <v>117</v>
      </c>
      <c r="AI578" s="153" t="s">
        <v>117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 x14ac:dyDescent="0.2">
      <c r="A579" s="19" t="s">
        <v>16</v>
      </c>
      <c r="B579" s="136"/>
      <c r="C579" s="136"/>
      <c r="D579" s="137"/>
      <c r="E579" s="138"/>
      <c r="F579" s="139"/>
      <c r="G579" s="140" t="s">
        <v>117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>
        <v>0</v>
      </c>
      <c r="AH579" s="153" t="s">
        <v>117</v>
      </c>
      <c r="AI579" s="153" t="s">
        <v>117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 x14ac:dyDescent="0.2">
      <c r="A580" s="19" t="s">
        <v>16</v>
      </c>
      <c r="B580" s="136"/>
      <c r="C580" s="136"/>
      <c r="D580" s="137"/>
      <c r="E580" s="138"/>
      <c r="F580" s="139"/>
      <c r="G580" s="140" t="s">
        <v>117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>
        <v>0</v>
      </c>
      <c r="AH580" s="153" t="s">
        <v>117</v>
      </c>
      <c r="AI580" s="153" t="s">
        <v>117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 x14ac:dyDescent="0.2">
      <c r="A581" s="19" t="s">
        <v>16</v>
      </c>
      <c r="B581" s="136"/>
      <c r="C581" s="136"/>
      <c r="D581" s="137"/>
      <c r="E581" s="138"/>
      <c r="F581" s="139"/>
      <c r="G581" s="140" t="s">
        <v>117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>
        <v>0</v>
      </c>
      <c r="AH581" s="153" t="s">
        <v>117</v>
      </c>
      <c r="AI581" s="153" t="s">
        <v>117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 x14ac:dyDescent="0.2">
      <c r="A582" s="19" t="s">
        <v>16</v>
      </c>
      <c r="B582" s="136"/>
      <c r="C582" s="136"/>
      <c r="D582" s="137"/>
      <c r="E582" s="138"/>
      <c r="F582" s="139"/>
      <c r="G582" s="140" t="s">
        <v>117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>
        <v>0</v>
      </c>
      <c r="AH582" s="153" t="s">
        <v>117</v>
      </c>
      <c r="AI582" s="153" t="s">
        <v>117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 x14ac:dyDescent="0.2">
      <c r="A583" s="19" t="s">
        <v>16</v>
      </c>
      <c r="B583" s="136"/>
      <c r="C583" s="136"/>
      <c r="D583" s="137"/>
      <c r="E583" s="138"/>
      <c r="F583" s="139"/>
      <c r="G583" s="140" t="s">
        <v>117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>
        <v>0</v>
      </c>
      <c r="AH583" s="153" t="s">
        <v>117</v>
      </c>
      <c r="AI583" s="153" t="s">
        <v>117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 x14ac:dyDescent="0.2">
      <c r="A584" s="19" t="s">
        <v>16</v>
      </c>
      <c r="B584" s="136"/>
      <c r="C584" s="136"/>
      <c r="D584" s="137"/>
      <c r="E584" s="138"/>
      <c r="F584" s="139"/>
      <c r="G584" s="140" t="s">
        <v>117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>
        <v>0</v>
      </c>
      <c r="AH584" s="153" t="s">
        <v>117</v>
      </c>
      <c r="AI584" s="153" t="s">
        <v>117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 x14ac:dyDescent="0.2">
      <c r="A585" s="19" t="s">
        <v>16</v>
      </c>
      <c r="B585" s="136"/>
      <c r="C585" s="136"/>
      <c r="D585" s="137"/>
      <c r="E585" s="138"/>
      <c r="F585" s="139"/>
      <c r="G585" s="140" t="s">
        <v>117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>
        <v>0</v>
      </c>
      <c r="AH585" s="153" t="s">
        <v>117</v>
      </c>
      <c r="AI585" s="153" t="s">
        <v>117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 x14ac:dyDescent="0.2">
      <c r="A586" s="19" t="s">
        <v>16</v>
      </c>
      <c r="B586" s="136"/>
      <c r="C586" s="136"/>
      <c r="D586" s="137"/>
      <c r="E586" s="138"/>
      <c r="F586" s="139"/>
      <c r="G586" s="140" t="s">
        <v>117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>
        <v>0</v>
      </c>
      <c r="AH586" s="153" t="s">
        <v>117</v>
      </c>
      <c r="AI586" s="153" t="s">
        <v>117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 x14ac:dyDescent="0.2">
      <c r="A587" s="19" t="s">
        <v>16</v>
      </c>
      <c r="B587" s="136"/>
      <c r="C587" s="136"/>
      <c r="D587" s="137"/>
      <c r="E587" s="138"/>
      <c r="F587" s="139"/>
      <c r="G587" s="140" t="s">
        <v>117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>
        <v>0</v>
      </c>
      <c r="AH587" s="153" t="s">
        <v>117</v>
      </c>
      <c r="AI587" s="153" t="s">
        <v>117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 x14ac:dyDescent="0.2">
      <c r="A588" s="19" t="s">
        <v>16</v>
      </c>
      <c r="B588" s="136"/>
      <c r="C588" s="136"/>
      <c r="D588" s="137"/>
      <c r="E588" s="138"/>
      <c r="F588" s="139"/>
      <c r="G588" s="140" t="s">
        <v>117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>
        <v>0</v>
      </c>
      <c r="AH588" s="153" t="s">
        <v>117</v>
      </c>
      <c r="AI588" s="153" t="s">
        <v>117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 x14ac:dyDescent="0.2">
      <c r="A589" s="19" t="s">
        <v>16</v>
      </c>
      <c r="B589" s="136"/>
      <c r="C589" s="136"/>
      <c r="D589" s="137"/>
      <c r="E589" s="138"/>
      <c r="F589" s="139"/>
      <c r="G589" s="140" t="s">
        <v>117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>
        <v>0</v>
      </c>
      <c r="AH589" s="153" t="s">
        <v>117</v>
      </c>
      <c r="AI589" s="153" t="s">
        <v>117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 x14ac:dyDescent="0.2">
      <c r="A590" s="19" t="s">
        <v>16</v>
      </c>
      <c r="B590" s="136"/>
      <c r="C590" s="136"/>
      <c r="D590" s="137"/>
      <c r="E590" s="138"/>
      <c r="F590" s="139"/>
      <c r="G590" s="140" t="s">
        <v>117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>
        <v>0</v>
      </c>
      <c r="AH590" s="153" t="s">
        <v>117</v>
      </c>
      <c r="AI590" s="153" t="s">
        <v>117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 x14ac:dyDescent="0.2">
      <c r="A591" s="19" t="s">
        <v>16</v>
      </c>
      <c r="B591" s="136"/>
      <c r="C591" s="136"/>
      <c r="D591" s="137"/>
      <c r="E591" s="138"/>
      <c r="F591" s="139"/>
      <c r="G591" s="140" t="s">
        <v>117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>
        <v>0</v>
      </c>
      <c r="AH591" s="153" t="s">
        <v>117</v>
      </c>
      <c r="AI591" s="153" t="s">
        <v>117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 x14ac:dyDescent="0.2">
      <c r="A592" s="19" t="s">
        <v>16</v>
      </c>
      <c r="B592" s="136"/>
      <c r="C592" s="136"/>
      <c r="D592" s="137"/>
      <c r="E592" s="138"/>
      <c r="F592" s="139"/>
      <c r="G592" s="140" t="s">
        <v>117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>
        <v>0</v>
      </c>
      <c r="AH592" s="153" t="s">
        <v>117</v>
      </c>
      <c r="AI592" s="153" t="s">
        <v>117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 x14ac:dyDescent="0.2">
      <c r="A593" s="19" t="s">
        <v>16</v>
      </c>
      <c r="B593" s="136"/>
      <c r="C593" s="136"/>
      <c r="D593" s="137"/>
      <c r="E593" s="138"/>
      <c r="F593" s="139"/>
      <c r="G593" s="140" t="s">
        <v>117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>
        <v>0</v>
      </c>
      <c r="AH593" s="153" t="s">
        <v>117</v>
      </c>
      <c r="AI593" s="153" t="s">
        <v>117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 x14ac:dyDescent="0.2">
      <c r="A594" s="19" t="s">
        <v>16</v>
      </c>
      <c r="B594" s="136"/>
      <c r="C594" s="136"/>
      <c r="D594" s="137"/>
      <c r="E594" s="138"/>
      <c r="F594" s="139"/>
      <c r="G594" s="140" t="s">
        <v>117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>
        <v>0</v>
      </c>
      <c r="AH594" s="153" t="s">
        <v>117</v>
      </c>
      <c r="AI594" s="153" t="s">
        <v>117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 x14ac:dyDescent="0.2">
      <c r="A595" s="19" t="s">
        <v>16</v>
      </c>
      <c r="B595" s="136"/>
      <c r="C595" s="136"/>
      <c r="D595" s="137"/>
      <c r="E595" s="138"/>
      <c r="F595" s="139"/>
      <c r="G595" s="140" t="s">
        <v>117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>
        <v>0</v>
      </c>
      <c r="AH595" s="153" t="s">
        <v>117</v>
      </c>
      <c r="AI595" s="153" t="s">
        <v>117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 x14ac:dyDescent="0.2">
      <c r="A596" s="19" t="s">
        <v>16</v>
      </c>
      <c r="B596" s="136"/>
      <c r="C596" s="136"/>
      <c r="D596" s="137"/>
      <c r="E596" s="138"/>
      <c r="F596" s="139"/>
      <c r="G596" s="140" t="s">
        <v>117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>
        <v>0</v>
      </c>
      <c r="AH596" s="153" t="s">
        <v>117</v>
      </c>
      <c r="AI596" s="153" t="s">
        <v>117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 x14ac:dyDescent="0.2">
      <c r="A597" s="19" t="s">
        <v>16</v>
      </c>
      <c r="B597" s="136"/>
      <c r="C597" s="136"/>
      <c r="D597" s="137"/>
      <c r="E597" s="138"/>
      <c r="F597" s="139"/>
      <c r="G597" s="140" t="s">
        <v>117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>
        <v>0</v>
      </c>
      <c r="AH597" s="153" t="s">
        <v>117</v>
      </c>
      <c r="AI597" s="153" t="s">
        <v>117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 x14ac:dyDescent="0.2">
      <c r="A598" s="19" t="s">
        <v>16</v>
      </c>
      <c r="B598" s="136"/>
      <c r="C598" s="136"/>
      <c r="D598" s="137"/>
      <c r="E598" s="138"/>
      <c r="F598" s="139"/>
      <c r="G598" s="140" t="s">
        <v>117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>
        <v>0</v>
      </c>
      <c r="AH598" s="153" t="s">
        <v>117</v>
      </c>
      <c r="AI598" s="153" t="s">
        <v>117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 x14ac:dyDescent="0.2">
      <c r="A599" s="19" t="s">
        <v>16</v>
      </c>
      <c r="B599" s="136"/>
      <c r="C599" s="136"/>
      <c r="D599" s="137"/>
      <c r="E599" s="138"/>
      <c r="F599" s="139"/>
      <c r="G599" s="140" t="s">
        <v>117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>
        <v>0</v>
      </c>
      <c r="AH599" s="153" t="s">
        <v>117</v>
      </c>
      <c r="AI599" s="153" t="s">
        <v>117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 x14ac:dyDescent="0.2">
      <c r="A600" s="19" t="s">
        <v>16</v>
      </c>
      <c r="B600" s="136"/>
      <c r="C600" s="136"/>
      <c r="D600" s="137"/>
      <c r="E600" s="138"/>
      <c r="F600" s="139"/>
      <c r="G600" s="140" t="s">
        <v>117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>
        <v>0</v>
      </c>
      <c r="AH600" s="153" t="s">
        <v>117</v>
      </c>
      <c r="AI600" s="153" t="s">
        <v>117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 x14ac:dyDescent="0.2">
      <c r="A601" s="19" t="s">
        <v>16</v>
      </c>
      <c r="B601" s="136"/>
      <c r="C601" s="136"/>
      <c r="D601" s="137"/>
      <c r="E601" s="138"/>
      <c r="F601" s="139"/>
      <c r="G601" s="140" t="s">
        <v>117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>
        <v>0</v>
      </c>
      <c r="AH601" s="153" t="s">
        <v>117</v>
      </c>
      <c r="AI601" s="153" t="s">
        <v>117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 x14ac:dyDescent="0.2">
      <c r="A602" s="19" t="s">
        <v>16</v>
      </c>
      <c r="B602" s="136"/>
      <c r="C602" s="136"/>
      <c r="D602" s="137"/>
      <c r="E602" s="138"/>
      <c r="F602" s="139"/>
      <c r="G602" s="140" t="s">
        <v>117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>
        <v>0</v>
      </c>
      <c r="AH602" s="153" t="s">
        <v>117</v>
      </c>
      <c r="AI602" s="153" t="s">
        <v>117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 x14ac:dyDescent="0.2">
      <c r="A603" s="19" t="s">
        <v>16</v>
      </c>
      <c r="B603" s="136"/>
      <c r="C603" s="136"/>
      <c r="D603" s="137"/>
      <c r="E603" s="138"/>
      <c r="F603" s="139"/>
      <c r="G603" s="140" t="s">
        <v>117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>
        <v>0</v>
      </c>
      <c r="AH603" s="153" t="s">
        <v>117</v>
      </c>
      <c r="AI603" s="153" t="s">
        <v>117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 x14ac:dyDescent="0.2">
      <c r="A604" s="19" t="s">
        <v>16</v>
      </c>
      <c r="B604" s="136"/>
      <c r="C604" s="136"/>
      <c r="D604" s="137"/>
      <c r="E604" s="138"/>
      <c r="F604" s="139"/>
      <c r="G604" s="140" t="s">
        <v>117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>
        <v>0</v>
      </c>
      <c r="AH604" s="153" t="s">
        <v>117</v>
      </c>
      <c r="AI604" s="153" t="s">
        <v>117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 x14ac:dyDescent="0.2">
      <c r="A605" s="19" t="s">
        <v>16</v>
      </c>
      <c r="B605" s="136"/>
      <c r="C605" s="136"/>
      <c r="D605" s="137"/>
      <c r="E605" s="138"/>
      <c r="F605" s="139"/>
      <c r="G605" s="140" t="s">
        <v>117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>
        <v>0</v>
      </c>
      <c r="AH605" s="153" t="s">
        <v>117</v>
      </c>
      <c r="AI605" s="153" t="s">
        <v>117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 x14ac:dyDescent="0.2">
      <c r="A606" s="19" t="s">
        <v>16</v>
      </c>
      <c r="B606" s="136"/>
      <c r="C606" s="136"/>
      <c r="D606" s="137"/>
      <c r="E606" s="138"/>
      <c r="F606" s="139"/>
      <c r="G606" s="140" t="s">
        <v>117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>
        <v>0</v>
      </c>
      <c r="AH606" s="153" t="s">
        <v>117</v>
      </c>
      <c r="AI606" s="153" t="s">
        <v>117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 x14ac:dyDescent="0.2">
      <c r="A607" s="19" t="s">
        <v>16</v>
      </c>
      <c r="B607" s="136"/>
      <c r="C607" s="136"/>
      <c r="D607" s="137"/>
      <c r="E607" s="138"/>
      <c r="F607" s="139"/>
      <c r="G607" s="140" t="s">
        <v>117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>
        <v>0</v>
      </c>
      <c r="AH607" s="153" t="s">
        <v>117</v>
      </c>
      <c r="AI607" s="153" t="s">
        <v>117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 x14ac:dyDescent="0.2">
      <c r="A608" s="19" t="s">
        <v>16</v>
      </c>
      <c r="B608" s="136"/>
      <c r="C608" s="136"/>
      <c r="D608" s="137"/>
      <c r="E608" s="138"/>
      <c r="F608" s="139"/>
      <c r="G608" s="140" t="s">
        <v>117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>
        <v>0</v>
      </c>
      <c r="AH608" s="153" t="s">
        <v>117</v>
      </c>
      <c r="AI608" s="153" t="s">
        <v>117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 x14ac:dyDescent="0.2">
      <c r="A609" s="19" t="s">
        <v>16</v>
      </c>
      <c r="B609" s="136"/>
      <c r="C609" s="136"/>
      <c r="D609" s="137"/>
      <c r="E609" s="138"/>
      <c r="F609" s="139"/>
      <c r="G609" s="140" t="s">
        <v>117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>
        <v>0</v>
      </c>
      <c r="AH609" s="153" t="s">
        <v>117</v>
      </c>
      <c r="AI609" s="153" t="s">
        <v>117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 x14ac:dyDescent="0.2">
      <c r="A610" s="19" t="s">
        <v>16</v>
      </c>
      <c r="B610" s="136"/>
      <c r="C610" s="136"/>
      <c r="D610" s="137"/>
      <c r="E610" s="138"/>
      <c r="F610" s="139"/>
      <c r="G610" s="140" t="s">
        <v>117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>
        <v>0</v>
      </c>
      <c r="AH610" s="153" t="s">
        <v>117</v>
      </c>
      <c r="AI610" s="153" t="s">
        <v>117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 x14ac:dyDescent="0.2">
      <c r="A611" s="19" t="s">
        <v>16</v>
      </c>
      <c r="B611" s="136"/>
      <c r="C611" s="136"/>
      <c r="D611" s="137"/>
      <c r="E611" s="138"/>
      <c r="F611" s="139"/>
      <c r="G611" s="140" t="s">
        <v>117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>
        <v>0</v>
      </c>
      <c r="AH611" s="153" t="s">
        <v>117</v>
      </c>
      <c r="AI611" s="153" t="s">
        <v>117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 x14ac:dyDescent="0.2">
      <c r="A612" s="19" t="s">
        <v>16</v>
      </c>
      <c r="B612" s="136"/>
      <c r="C612" s="136"/>
      <c r="D612" s="137"/>
      <c r="E612" s="138"/>
      <c r="F612" s="139"/>
      <c r="G612" s="140" t="s">
        <v>117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>
        <v>0</v>
      </c>
      <c r="AH612" s="153" t="s">
        <v>117</v>
      </c>
      <c r="AI612" s="153" t="s">
        <v>117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 x14ac:dyDescent="0.2">
      <c r="A613" s="19" t="s">
        <v>16</v>
      </c>
      <c r="B613" s="136"/>
      <c r="C613" s="136"/>
      <c r="D613" s="137"/>
      <c r="E613" s="138"/>
      <c r="F613" s="139"/>
      <c r="G613" s="140" t="s">
        <v>117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>
        <v>0</v>
      </c>
      <c r="AH613" s="153" t="s">
        <v>117</v>
      </c>
      <c r="AI613" s="153" t="s">
        <v>117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 x14ac:dyDescent="0.2">
      <c r="A614" s="19" t="s">
        <v>16</v>
      </c>
      <c r="B614" s="136"/>
      <c r="C614" s="136"/>
      <c r="D614" s="137"/>
      <c r="E614" s="138"/>
      <c r="F614" s="139"/>
      <c r="G614" s="140" t="s">
        <v>117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>
        <v>0</v>
      </c>
      <c r="AH614" s="153" t="s">
        <v>117</v>
      </c>
      <c r="AI614" s="153" t="s">
        <v>117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 x14ac:dyDescent="0.2">
      <c r="A615" s="19" t="s">
        <v>16</v>
      </c>
      <c r="B615" s="136"/>
      <c r="C615" s="136"/>
      <c r="D615" s="137"/>
      <c r="E615" s="138"/>
      <c r="F615" s="139"/>
      <c r="G615" s="140" t="s">
        <v>117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>
        <v>0</v>
      </c>
      <c r="AH615" s="153" t="s">
        <v>117</v>
      </c>
      <c r="AI615" s="153" t="s">
        <v>117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 x14ac:dyDescent="0.2">
      <c r="A616" s="19" t="s">
        <v>16</v>
      </c>
      <c r="B616" s="136"/>
      <c r="C616" s="136"/>
      <c r="D616" s="137"/>
      <c r="E616" s="138"/>
      <c r="F616" s="139"/>
      <c r="G616" s="140" t="s">
        <v>117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>
        <v>0</v>
      </c>
      <c r="AH616" s="153" t="s">
        <v>117</v>
      </c>
      <c r="AI616" s="153" t="s">
        <v>117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 x14ac:dyDescent="0.2">
      <c r="A617" s="19" t="s">
        <v>16</v>
      </c>
      <c r="B617" s="136"/>
      <c r="C617" s="136"/>
      <c r="D617" s="137"/>
      <c r="E617" s="138"/>
      <c r="F617" s="139"/>
      <c r="G617" s="140" t="s">
        <v>117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>
        <v>0</v>
      </c>
      <c r="AH617" s="153" t="s">
        <v>117</v>
      </c>
      <c r="AI617" s="153" t="s">
        <v>117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 x14ac:dyDescent="0.2">
      <c r="A618" s="19" t="s">
        <v>16</v>
      </c>
      <c r="B618" s="136"/>
      <c r="C618" s="136"/>
      <c r="D618" s="137"/>
      <c r="E618" s="138"/>
      <c r="F618" s="139"/>
      <c r="G618" s="140" t="s">
        <v>117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>
        <v>0</v>
      </c>
      <c r="AH618" s="153" t="s">
        <v>117</v>
      </c>
      <c r="AI618" s="153" t="s">
        <v>117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 x14ac:dyDescent="0.2">
      <c r="A619" s="19" t="s">
        <v>16</v>
      </c>
      <c r="B619" s="136"/>
      <c r="C619" s="136"/>
      <c r="D619" s="137"/>
      <c r="E619" s="138"/>
      <c r="F619" s="139"/>
      <c r="G619" s="140" t="s">
        <v>117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>
        <v>0</v>
      </c>
      <c r="AH619" s="153" t="s">
        <v>117</v>
      </c>
      <c r="AI619" s="153" t="s">
        <v>117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 x14ac:dyDescent="0.2">
      <c r="A620" s="19" t="s">
        <v>16</v>
      </c>
      <c r="B620" s="136"/>
      <c r="C620" s="136"/>
      <c r="D620" s="137"/>
      <c r="E620" s="138"/>
      <c r="F620" s="139"/>
      <c r="G620" s="140" t="s">
        <v>117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>
        <v>0</v>
      </c>
      <c r="AH620" s="153" t="s">
        <v>117</v>
      </c>
      <c r="AI620" s="153" t="s">
        <v>117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 x14ac:dyDescent="0.2">
      <c r="A621" s="19" t="s">
        <v>16</v>
      </c>
      <c r="B621" s="136"/>
      <c r="C621" s="136"/>
      <c r="D621" s="137"/>
      <c r="E621" s="138"/>
      <c r="F621" s="139"/>
      <c r="G621" s="140" t="s">
        <v>117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>
        <v>0</v>
      </c>
      <c r="AH621" s="153" t="s">
        <v>117</v>
      </c>
      <c r="AI621" s="153" t="s">
        <v>117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 x14ac:dyDescent="0.2">
      <c r="A622" s="19" t="s">
        <v>16</v>
      </c>
      <c r="B622" s="136"/>
      <c r="C622" s="136"/>
      <c r="D622" s="137"/>
      <c r="E622" s="138"/>
      <c r="F622" s="139"/>
      <c r="G622" s="140" t="s">
        <v>117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>
        <v>0</v>
      </c>
      <c r="AH622" s="153" t="s">
        <v>117</v>
      </c>
      <c r="AI622" s="153" t="s">
        <v>117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 x14ac:dyDescent="0.2">
      <c r="A623" s="19" t="s">
        <v>16</v>
      </c>
      <c r="B623" s="136"/>
      <c r="C623" s="136"/>
      <c r="D623" s="137"/>
      <c r="E623" s="138"/>
      <c r="F623" s="139"/>
      <c r="G623" s="140" t="s">
        <v>117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>
        <v>0</v>
      </c>
      <c r="AH623" s="153" t="s">
        <v>117</v>
      </c>
      <c r="AI623" s="153" t="s">
        <v>117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 x14ac:dyDescent="0.2">
      <c r="A624" s="19" t="s">
        <v>16</v>
      </c>
      <c r="B624" s="136"/>
      <c r="C624" s="136"/>
      <c r="D624" s="137"/>
      <c r="E624" s="138"/>
      <c r="F624" s="139"/>
      <c r="G624" s="140" t="s">
        <v>117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>
        <v>0</v>
      </c>
      <c r="AH624" s="153" t="s">
        <v>117</v>
      </c>
      <c r="AI624" s="153" t="s">
        <v>117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 x14ac:dyDescent="0.2">
      <c r="A625" s="19" t="s">
        <v>16</v>
      </c>
      <c r="B625" s="136"/>
      <c r="C625" s="136"/>
      <c r="D625" s="137"/>
      <c r="E625" s="138"/>
      <c r="F625" s="139"/>
      <c r="G625" s="140" t="s">
        <v>117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>
        <v>0</v>
      </c>
      <c r="AH625" s="153" t="s">
        <v>117</v>
      </c>
      <c r="AI625" s="153" t="s">
        <v>117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 x14ac:dyDescent="0.2">
      <c r="A626" s="19" t="s">
        <v>16</v>
      </c>
      <c r="B626" s="136"/>
      <c r="C626" s="136"/>
      <c r="D626" s="137"/>
      <c r="E626" s="138"/>
      <c r="F626" s="139"/>
      <c r="G626" s="140" t="s">
        <v>117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>
        <v>0</v>
      </c>
      <c r="AH626" s="153" t="s">
        <v>117</v>
      </c>
      <c r="AI626" s="153" t="s">
        <v>117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 x14ac:dyDescent="0.2">
      <c r="A627" s="19" t="s">
        <v>16</v>
      </c>
      <c r="B627" s="136"/>
      <c r="C627" s="136"/>
      <c r="D627" s="137"/>
      <c r="E627" s="138"/>
      <c r="F627" s="139"/>
      <c r="G627" s="140" t="s">
        <v>117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>
        <v>0</v>
      </c>
      <c r="AH627" s="153" t="s">
        <v>117</v>
      </c>
      <c r="AI627" s="153" t="s">
        <v>117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 x14ac:dyDescent="0.2">
      <c r="A628" s="19" t="s">
        <v>16</v>
      </c>
      <c r="B628" s="136"/>
      <c r="C628" s="136"/>
      <c r="D628" s="137"/>
      <c r="E628" s="138"/>
      <c r="F628" s="139"/>
      <c r="G628" s="140" t="s">
        <v>117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>
        <v>0</v>
      </c>
      <c r="AH628" s="153" t="s">
        <v>117</v>
      </c>
      <c r="AI628" s="153" t="s">
        <v>117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 x14ac:dyDescent="0.2">
      <c r="A629" s="19" t="s">
        <v>16</v>
      </c>
      <c r="B629" s="136"/>
      <c r="C629" s="136"/>
      <c r="D629" s="137"/>
      <c r="E629" s="138"/>
      <c r="F629" s="139"/>
      <c r="G629" s="140" t="s">
        <v>117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>
        <v>0</v>
      </c>
      <c r="AH629" s="153" t="s">
        <v>117</v>
      </c>
      <c r="AI629" s="153" t="s">
        <v>117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 x14ac:dyDescent="0.2">
      <c r="A630" s="19" t="s">
        <v>16</v>
      </c>
      <c r="B630" s="136"/>
      <c r="C630" s="136"/>
      <c r="D630" s="137"/>
      <c r="E630" s="138"/>
      <c r="F630" s="139"/>
      <c r="G630" s="140" t="s">
        <v>117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>
        <v>0</v>
      </c>
      <c r="AH630" s="153" t="s">
        <v>117</v>
      </c>
      <c r="AI630" s="153" t="s">
        <v>117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 x14ac:dyDescent="0.2">
      <c r="A631" s="19" t="s">
        <v>16</v>
      </c>
      <c r="B631" s="136"/>
      <c r="C631" s="136"/>
      <c r="D631" s="137"/>
      <c r="E631" s="138"/>
      <c r="F631" s="139"/>
      <c r="G631" s="140" t="s">
        <v>117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>
        <v>0</v>
      </c>
      <c r="AH631" s="153" t="s">
        <v>117</v>
      </c>
      <c r="AI631" s="153" t="s">
        <v>117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 x14ac:dyDescent="0.2">
      <c r="A632" s="19" t="s">
        <v>16</v>
      </c>
      <c r="B632" s="136"/>
      <c r="C632" s="136"/>
      <c r="D632" s="137"/>
      <c r="E632" s="138"/>
      <c r="F632" s="139"/>
      <c r="G632" s="140" t="s">
        <v>117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>
        <v>0</v>
      </c>
      <c r="AH632" s="153" t="s">
        <v>117</v>
      </c>
      <c r="AI632" s="153" t="s">
        <v>117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 x14ac:dyDescent="0.2">
      <c r="A633" s="19" t="s">
        <v>16</v>
      </c>
      <c r="B633" s="136"/>
      <c r="C633" s="136"/>
      <c r="D633" s="137"/>
      <c r="E633" s="138"/>
      <c r="F633" s="139"/>
      <c r="G633" s="140" t="s">
        <v>117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>
        <v>0</v>
      </c>
      <c r="AH633" s="153" t="s">
        <v>117</v>
      </c>
      <c r="AI633" s="153" t="s">
        <v>117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 x14ac:dyDescent="0.2">
      <c r="A634" s="19" t="s">
        <v>16</v>
      </c>
      <c r="B634" s="136"/>
      <c r="C634" s="136"/>
      <c r="D634" s="137"/>
      <c r="E634" s="138"/>
      <c r="F634" s="139"/>
      <c r="G634" s="140" t="s">
        <v>117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>
        <v>0</v>
      </c>
      <c r="AH634" s="153" t="s">
        <v>117</v>
      </c>
      <c r="AI634" s="153" t="s">
        <v>117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 x14ac:dyDescent="0.2">
      <c r="A635" s="19" t="s">
        <v>16</v>
      </c>
      <c r="B635" s="136"/>
      <c r="C635" s="136"/>
      <c r="D635" s="137"/>
      <c r="E635" s="138"/>
      <c r="F635" s="139"/>
      <c r="G635" s="140" t="s">
        <v>117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>
        <v>0</v>
      </c>
      <c r="AH635" s="153" t="s">
        <v>117</v>
      </c>
      <c r="AI635" s="153" t="s">
        <v>117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 x14ac:dyDescent="0.2">
      <c r="A636" s="19" t="s">
        <v>16</v>
      </c>
      <c r="B636" s="136"/>
      <c r="C636" s="136"/>
      <c r="D636" s="137"/>
      <c r="E636" s="138"/>
      <c r="F636" s="139"/>
      <c r="G636" s="140" t="s">
        <v>117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>
        <v>0</v>
      </c>
      <c r="AH636" s="153" t="s">
        <v>117</v>
      </c>
      <c r="AI636" s="153" t="s">
        <v>117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 x14ac:dyDescent="0.2">
      <c r="A637" s="19" t="s">
        <v>16</v>
      </c>
      <c r="B637" s="136"/>
      <c r="C637" s="136"/>
      <c r="D637" s="137"/>
      <c r="E637" s="138"/>
      <c r="F637" s="139"/>
      <c r="G637" s="140" t="s">
        <v>117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>
        <v>0</v>
      </c>
      <c r="AH637" s="153" t="s">
        <v>117</v>
      </c>
      <c r="AI637" s="153" t="s">
        <v>117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 x14ac:dyDescent="0.2">
      <c r="A638" s="19" t="s">
        <v>16</v>
      </c>
      <c r="B638" s="136"/>
      <c r="C638" s="136"/>
      <c r="D638" s="137"/>
      <c r="E638" s="138"/>
      <c r="F638" s="139"/>
      <c r="G638" s="140" t="s">
        <v>117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>
        <v>0</v>
      </c>
      <c r="AH638" s="153" t="s">
        <v>117</v>
      </c>
      <c r="AI638" s="153" t="s">
        <v>117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 x14ac:dyDescent="0.2">
      <c r="A639" s="19" t="s">
        <v>16</v>
      </c>
      <c r="B639" s="136"/>
      <c r="C639" s="136"/>
      <c r="D639" s="137"/>
      <c r="E639" s="138"/>
      <c r="F639" s="139"/>
      <c r="G639" s="140" t="s">
        <v>117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>
        <v>0</v>
      </c>
      <c r="AH639" s="153" t="s">
        <v>117</v>
      </c>
      <c r="AI639" s="153" t="s">
        <v>117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 x14ac:dyDescent="0.2">
      <c r="A640" s="19" t="s">
        <v>16</v>
      </c>
      <c r="B640" s="136"/>
      <c r="C640" s="136"/>
      <c r="D640" s="137"/>
      <c r="E640" s="138"/>
      <c r="F640" s="139"/>
      <c r="G640" s="140" t="s">
        <v>117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>
        <v>0</v>
      </c>
      <c r="AH640" s="153" t="s">
        <v>117</v>
      </c>
      <c r="AI640" s="153" t="s">
        <v>117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 x14ac:dyDescent="0.2">
      <c r="A641" s="19" t="s">
        <v>16</v>
      </c>
      <c r="B641" s="136"/>
      <c r="C641" s="136"/>
      <c r="D641" s="137"/>
      <c r="E641" s="138"/>
      <c r="F641" s="139"/>
      <c r="G641" s="140" t="s">
        <v>117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>
        <v>0</v>
      </c>
      <c r="AH641" s="153" t="s">
        <v>117</v>
      </c>
      <c r="AI641" s="153" t="s">
        <v>117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 x14ac:dyDescent="0.2">
      <c r="A642" s="19" t="s">
        <v>16</v>
      </c>
      <c r="B642" s="136"/>
      <c r="C642" s="136"/>
      <c r="D642" s="137"/>
      <c r="E642" s="138"/>
      <c r="F642" s="139"/>
      <c r="G642" s="140" t="s">
        <v>117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>
        <v>0</v>
      </c>
      <c r="AH642" s="153" t="s">
        <v>117</v>
      </c>
      <c r="AI642" s="153" t="s">
        <v>117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 x14ac:dyDescent="0.2">
      <c r="A643" s="19" t="s">
        <v>16</v>
      </c>
      <c r="B643" s="136"/>
      <c r="C643" s="136"/>
      <c r="D643" s="137"/>
      <c r="E643" s="138"/>
      <c r="F643" s="139"/>
      <c r="G643" s="140" t="s">
        <v>117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>
        <v>0</v>
      </c>
      <c r="AH643" s="153" t="s">
        <v>117</v>
      </c>
      <c r="AI643" s="153" t="s">
        <v>117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 x14ac:dyDescent="0.2">
      <c r="A644" s="19" t="s">
        <v>16</v>
      </c>
      <c r="B644" s="136"/>
      <c r="C644" s="136"/>
      <c r="D644" s="137"/>
      <c r="E644" s="138"/>
      <c r="F644" s="139"/>
      <c r="G644" s="140" t="s">
        <v>117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>
        <v>0</v>
      </c>
      <c r="AH644" s="153" t="s">
        <v>117</v>
      </c>
      <c r="AI644" s="153" t="s">
        <v>117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 x14ac:dyDescent="0.2">
      <c r="A645" s="19" t="s">
        <v>16</v>
      </c>
      <c r="B645" s="136"/>
      <c r="C645" s="136"/>
      <c r="D645" s="137"/>
      <c r="E645" s="138"/>
      <c r="F645" s="139"/>
      <c r="G645" s="140" t="s">
        <v>117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>
        <v>0</v>
      </c>
      <c r="AH645" s="153" t="s">
        <v>117</v>
      </c>
      <c r="AI645" s="153" t="s">
        <v>117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 x14ac:dyDescent="0.2">
      <c r="A646" s="19" t="s">
        <v>16</v>
      </c>
      <c r="B646" s="136"/>
      <c r="C646" s="136"/>
      <c r="D646" s="137"/>
      <c r="E646" s="138"/>
      <c r="F646" s="139"/>
      <c r="G646" s="140" t="s">
        <v>117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>
        <v>0</v>
      </c>
      <c r="AH646" s="153" t="s">
        <v>117</v>
      </c>
      <c r="AI646" s="153" t="s">
        <v>117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 x14ac:dyDescent="0.2">
      <c r="A647" s="19" t="s">
        <v>16</v>
      </c>
      <c r="B647" s="136"/>
      <c r="C647" s="136"/>
      <c r="D647" s="137"/>
      <c r="E647" s="138"/>
      <c r="F647" s="139"/>
      <c r="G647" s="140" t="s">
        <v>117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>
        <v>0</v>
      </c>
      <c r="AH647" s="153" t="s">
        <v>117</v>
      </c>
      <c r="AI647" s="153" t="s">
        <v>117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 x14ac:dyDescent="0.2">
      <c r="A648" s="19" t="s">
        <v>16</v>
      </c>
      <c r="B648" s="136"/>
      <c r="C648" s="136"/>
      <c r="D648" s="137"/>
      <c r="E648" s="138"/>
      <c r="F648" s="139"/>
      <c r="G648" s="140" t="s">
        <v>117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>
        <v>0</v>
      </c>
      <c r="AH648" s="153" t="s">
        <v>117</v>
      </c>
      <c r="AI648" s="153" t="s">
        <v>117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 x14ac:dyDescent="0.2">
      <c r="A649" s="19" t="s">
        <v>16</v>
      </c>
      <c r="B649" s="136"/>
      <c r="C649" s="136"/>
      <c r="D649" s="137"/>
      <c r="E649" s="138"/>
      <c r="F649" s="139"/>
      <c r="G649" s="140" t="s">
        <v>117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>
        <v>0</v>
      </c>
      <c r="AH649" s="153" t="s">
        <v>117</v>
      </c>
      <c r="AI649" s="153" t="s">
        <v>117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 x14ac:dyDescent="0.2">
      <c r="A650" s="19" t="s">
        <v>16</v>
      </c>
      <c r="B650" s="136"/>
      <c r="C650" s="136"/>
      <c r="D650" s="137"/>
      <c r="E650" s="138"/>
      <c r="F650" s="139"/>
      <c r="G650" s="140" t="s">
        <v>117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>
        <v>0</v>
      </c>
      <c r="AH650" s="153" t="s">
        <v>117</v>
      </c>
      <c r="AI650" s="153" t="s">
        <v>117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 x14ac:dyDescent="0.2">
      <c r="A651" s="19" t="s">
        <v>16</v>
      </c>
      <c r="B651" s="136"/>
      <c r="C651" s="136"/>
      <c r="D651" s="137"/>
      <c r="E651" s="138"/>
      <c r="F651" s="139"/>
      <c r="G651" s="140" t="s">
        <v>117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>
        <v>0</v>
      </c>
      <c r="AH651" s="153" t="s">
        <v>117</v>
      </c>
      <c r="AI651" s="153" t="s">
        <v>117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 x14ac:dyDescent="0.2">
      <c r="A652" s="19" t="s">
        <v>16</v>
      </c>
      <c r="B652" s="136"/>
      <c r="C652" s="136"/>
      <c r="D652" s="137"/>
      <c r="E652" s="138"/>
      <c r="F652" s="139"/>
      <c r="G652" s="140" t="s">
        <v>117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>
        <v>0</v>
      </c>
      <c r="AH652" s="153" t="s">
        <v>117</v>
      </c>
      <c r="AI652" s="153" t="s">
        <v>117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 x14ac:dyDescent="0.2">
      <c r="A653" s="19" t="s">
        <v>16</v>
      </c>
      <c r="B653" s="136"/>
      <c r="C653" s="136"/>
      <c r="D653" s="137"/>
      <c r="E653" s="138"/>
      <c r="F653" s="139"/>
      <c r="G653" s="140" t="s">
        <v>117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>
        <v>0</v>
      </c>
      <c r="AH653" s="153" t="s">
        <v>117</v>
      </c>
      <c r="AI653" s="153" t="s">
        <v>117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 x14ac:dyDescent="0.2">
      <c r="A654" s="19" t="s">
        <v>16</v>
      </c>
      <c r="B654" s="136"/>
      <c r="C654" s="136"/>
      <c r="D654" s="137"/>
      <c r="E654" s="138"/>
      <c r="F654" s="139"/>
      <c r="G654" s="140" t="s">
        <v>117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>
        <v>0</v>
      </c>
      <c r="AH654" s="153" t="s">
        <v>117</v>
      </c>
      <c r="AI654" s="153" t="s">
        <v>117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 x14ac:dyDescent="0.2">
      <c r="A655" s="19" t="s">
        <v>16</v>
      </c>
      <c r="B655" s="136"/>
      <c r="C655" s="136"/>
      <c r="D655" s="137"/>
      <c r="E655" s="138"/>
      <c r="F655" s="139"/>
      <c r="G655" s="140" t="s">
        <v>117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>
        <v>0</v>
      </c>
      <c r="AH655" s="153" t="s">
        <v>117</v>
      </c>
      <c r="AI655" s="153" t="s">
        <v>117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 x14ac:dyDescent="0.2">
      <c r="A656" s="19" t="s">
        <v>16</v>
      </c>
      <c r="B656" s="136"/>
      <c r="C656" s="136"/>
      <c r="D656" s="137"/>
      <c r="E656" s="138"/>
      <c r="F656" s="139"/>
      <c r="G656" s="140" t="s">
        <v>117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>
        <v>0</v>
      </c>
      <c r="AH656" s="153" t="s">
        <v>117</v>
      </c>
      <c r="AI656" s="153" t="s">
        <v>117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 x14ac:dyDescent="0.2">
      <c r="A657" s="19" t="s">
        <v>16</v>
      </c>
      <c r="B657" s="136"/>
      <c r="C657" s="136"/>
      <c r="D657" s="137"/>
      <c r="E657" s="138"/>
      <c r="F657" s="139"/>
      <c r="G657" s="140" t="s">
        <v>117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>
        <v>0</v>
      </c>
      <c r="AH657" s="153" t="s">
        <v>117</v>
      </c>
      <c r="AI657" s="153" t="s">
        <v>117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 x14ac:dyDescent="0.2">
      <c r="A658" s="19" t="s">
        <v>16</v>
      </c>
      <c r="B658" s="136"/>
      <c r="C658" s="136"/>
      <c r="D658" s="137"/>
      <c r="E658" s="138"/>
      <c r="F658" s="139"/>
      <c r="G658" s="140" t="s">
        <v>117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>
        <v>0</v>
      </c>
      <c r="AH658" s="153" t="s">
        <v>117</v>
      </c>
      <c r="AI658" s="153" t="s">
        <v>117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 x14ac:dyDescent="0.2">
      <c r="A659" s="19" t="s">
        <v>16</v>
      </c>
      <c r="B659" s="136"/>
      <c r="C659" s="136"/>
      <c r="D659" s="137"/>
      <c r="E659" s="138"/>
      <c r="F659" s="139"/>
      <c r="G659" s="140" t="s">
        <v>117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>
        <v>0</v>
      </c>
      <c r="AH659" s="153" t="s">
        <v>117</v>
      </c>
      <c r="AI659" s="153" t="s">
        <v>117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 x14ac:dyDescent="0.2">
      <c r="A660" s="19" t="s">
        <v>16</v>
      </c>
      <c r="B660" s="136"/>
      <c r="C660" s="136"/>
      <c r="D660" s="137"/>
      <c r="E660" s="138"/>
      <c r="F660" s="139"/>
      <c r="G660" s="140" t="s">
        <v>117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>
        <v>0</v>
      </c>
      <c r="AH660" s="153" t="s">
        <v>117</v>
      </c>
      <c r="AI660" s="153" t="s">
        <v>117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 x14ac:dyDescent="0.2">
      <c r="A661" s="19" t="s">
        <v>16</v>
      </c>
      <c r="B661" s="136"/>
      <c r="C661" s="136"/>
      <c r="D661" s="137"/>
      <c r="E661" s="138"/>
      <c r="F661" s="139"/>
      <c r="G661" s="140" t="s">
        <v>117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>
        <v>0</v>
      </c>
      <c r="AH661" s="153" t="s">
        <v>117</v>
      </c>
      <c r="AI661" s="153" t="s">
        <v>117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 x14ac:dyDescent="0.2">
      <c r="A662" s="19" t="s">
        <v>16</v>
      </c>
      <c r="B662" s="136"/>
      <c r="C662" s="136"/>
      <c r="D662" s="137"/>
      <c r="E662" s="138"/>
      <c r="F662" s="139"/>
      <c r="G662" s="140" t="s">
        <v>117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>
        <v>0</v>
      </c>
      <c r="AH662" s="153" t="s">
        <v>117</v>
      </c>
      <c r="AI662" s="153" t="s">
        <v>117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 x14ac:dyDescent="0.2">
      <c r="A663" s="19" t="s">
        <v>16</v>
      </c>
      <c r="B663" s="136"/>
      <c r="C663" s="136"/>
      <c r="D663" s="137"/>
      <c r="E663" s="138"/>
      <c r="F663" s="139"/>
      <c r="G663" s="140" t="s">
        <v>117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>
        <v>0</v>
      </c>
      <c r="AH663" s="153" t="s">
        <v>117</v>
      </c>
      <c r="AI663" s="153" t="s">
        <v>117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 x14ac:dyDescent="0.2">
      <c r="A664" s="19" t="s">
        <v>16</v>
      </c>
      <c r="B664" s="136"/>
      <c r="C664" s="136"/>
      <c r="D664" s="137"/>
      <c r="E664" s="138"/>
      <c r="F664" s="139"/>
      <c r="G664" s="140" t="s">
        <v>117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>
        <v>0</v>
      </c>
      <c r="AH664" s="153" t="s">
        <v>117</v>
      </c>
      <c r="AI664" s="153" t="s">
        <v>117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 x14ac:dyDescent="0.2">
      <c r="A665" s="19" t="s">
        <v>16</v>
      </c>
      <c r="B665" s="136"/>
      <c r="C665" s="136"/>
      <c r="D665" s="137"/>
      <c r="E665" s="138"/>
      <c r="F665" s="139"/>
      <c r="G665" s="140" t="s">
        <v>117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>
        <v>0</v>
      </c>
      <c r="AH665" s="153" t="s">
        <v>117</v>
      </c>
      <c r="AI665" s="153" t="s">
        <v>117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 x14ac:dyDescent="0.2">
      <c r="A666" s="19" t="s">
        <v>16</v>
      </c>
      <c r="B666" s="136"/>
      <c r="C666" s="136"/>
      <c r="D666" s="137"/>
      <c r="E666" s="138"/>
      <c r="F666" s="139"/>
      <c r="G666" s="140" t="s">
        <v>117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>
        <v>0</v>
      </c>
      <c r="AH666" s="153" t="s">
        <v>117</v>
      </c>
      <c r="AI666" s="153" t="s">
        <v>117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 x14ac:dyDescent="0.2">
      <c r="A667" s="19" t="s">
        <v>16</v>
      </c>
      <c r="B667" s="136"/>
      <c r="C667" s="136"/>
      <c r="D667" s="137"/>
      <c r="E667" s="138"/>
      <c r="F667" s="139"/>
      <c r="G667" s="140" t="s">
        <v>117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>
        <v>0</v>
      </c>
      <c r="AH667" s="153" t="s">
        <v>117</v>
      </c>
      <c r="AI667" s="153" t="s">
        <v>117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 x14ac:dyDescent="0.2">
      <c r="A668" s="19" t="s">
        <v>16</v>
      </c>
      <c r="B668" s="136"/>
      <c r="C668" s="136"/>
      <c r="D668" s="137"/>
      <c r="E668" s="138"/>
      <c r="F668" s="139"/>
      <c r="G668" s="140" t="s">
        <v>117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>
        <v>0</v>
      </c>
      <c r="AH668" s="153" t="s">
        <v>117</v>
      </c>
      <c r="AI668" s="153" t="s">
        <v>117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 x14ac:dyDescent="0.2">
      <c r="A669" s="19" t="s">
        <v>16</v>
      </c>
      <c r="B669" s="136"/>
      <c r="C669" s="136"/>
      <c r="D669" s="137"/>
      <c r="E669" s="138"/>
      <c r="F669" s="139"/>
      <c r="G669" s="140" t="s">
        <v>117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>
        <v>0</v>
      </c>
      <c r="AH669" s="153" t="s">
        <v>117</v>
      </c>
      <c r="AI669" s="153" t="s">
        <v>117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 x14ac:dyDescent="0.2">
      <c r="A670" s="19" t="s">
        <v>16</v>
      </c>
      <c r="B670" s="136"/>
      <c r="C670" s="136"/>
      <c r="D670" s="137"/>
      <c r="E670" s="138"/>
      <c r="F670" s="139"/>
      <c r="G670" s="140" t="s">
        <v>117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>
        <v>0</v>
      </c>
      <c r="AH670" s="153" t="s">
        <v>117</v>
      </c>
      <c r="AI670" s="153" t="s">
        <v>117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 x14ac:dyDescent="0.2">
      <c r="A671" s="19" t="s">
        <v>16</v>
      </c>
      <c r="B671" s="136"/>
      <c r="C671" s="136"/>
      <c r="D671" s="137"/>
      <c r="E671" s="138"/>
      <c r="F671" s="139"/>
      <c r="G671" s="140" t="s">
        <v>117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>
        <v>0</v>
      </c>
      <c r="AH671" s="153" t="s">
        <v>117</v>
      </c>
      <c r="AI671" s="153" t="s">
        <v>117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2"/>
      <c r="CQ671" s="160"/>
      <c r="CR671" s="160"/>
      <c r="CS671" s="166"/>
      <c r="CT671" s="162"/>
      <c r="CU671" s="162"/>
      <c r="CV671" s="162"/>
      <c r="CW671" s="167"/>
      <c r="CX671" s="162"/>
      <c r="CY671" s="160"/>
      <c r="CZ671" s="160"/>
      <c r="DA671" s="166"/>
      <c r="DB671" s="158">
        <v>0</v>
      </c>
      <c r="DC671" s="164"/>
    </row>
    <row r="672" spans="1:107" ht="12.75" x14ac:dyDescent="0.2">
      <c r="A672" s="19" t="s">
        <v>16</v>
      </c>
      <c r="B672" s="136"/>
      <c r="C672" s="136"/>
      <c r="D672" s="137"/>
      <c r="E672" s="138"/>
      <c r="F672" s="139"/>
      <c r="G672" s="140" t="s">
        <v>117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>
        <v>0</v>
      </c>
      <c r="AH672" s="153" t="s">
        <v>117</v>
      </c>
      <c r="AI672" s="153" t="s">
        <v>117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2"/>
      <c r="CQ672" s="160"/>
      <c r="CR672" s="160"/>
      <c r="CS672" s="166"/>
      <c r="CT672" s="162"/>
      <c r="CU672" s="162"/>
      <c r="CV672" s="162"/>
      <c r="CW672" s="167"/>
      <c r="CX672" s="162"/>
      <c r="CY672" s="160"/>
      <c r="CZ672" s="160"/>
      <c r="DA672" s="166"/>
      <c r="DB672" s="158">
        <v>0</v>
      </c>
      <c r="DC672" s="164"/>
    </row>
    <row r="673" spans="1:107" ht="12.75" x14ac:dyDescent="0.2">
      <c r="A673" s="19" t="s">
        <v>16</v>
      </c>
      <c r="B673" s="136"/>
      <c r="C673" s="136"/>
      <c r="D673" s="137"/>
      <c r="E673" s="138"/>
      <c r="F673" s="139"/>
      <c r="G673" s="140" t="s">
        <v>117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>
        <v>0</v>
      </c>
      <c r="AH673" s="153" t="s">
        <v>117</v>
      </c>
      <c r="AI673" s="153" t="s">
        <v>117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2"/>
      <c r="CQ673" s="160"/>
      <c r="CR673" s="160"/>
      <c r="CS673" s="166"/>
      <c r="CT673" s="162"/>
      <c r="CU673" s="162"/>
      <c r="CV673" s="162"/>
      <c r="CW673" s="167"/>
      <c r="CX673" s="162"/>
      <c r="CY673" s="160"/>
      <c r="CZ673" s="160"/>
      <c r="DA673" s="166"/>
      <c r="DB673" s="158">
        <v>0</v>
      </c>
      <c r="DC673" s="164"/>
    </row>
    <row r="674" spans="1:107" ht="12.75" x14ac:dyDescent="0.2">
      <c r="A674" s="19" t="s">
        <v>16</v>
      </c>
      <c r="B674" s="136"/>
      <c r="C674" s="136"/>
      <c r="D674" s="137"/>
      <c r="E674" s="138"/>
      <c r="F674" s="139"/>
      <c r="G674" s="140" t="s">
        <v>117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>
        <v>0</v>
      </c>
      <c r="AH674" s="153" t="s">
        <v>117</v>
      </c>
      <c r="AI674" s="153" t="s">
        <v>117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2"/>
      <c r="CQ674" s="160"/>
      <c r="CR674" s="160"/>
      <c r="CS674" s="166"/>
      <c r="CT674" s="162"/>
      <c r="CU674" s="162"/>
      <c r="CV674" s="162"/>
      <c r="CW674" s="167"/>
      <c r="CX674" s="162"/>
      <c r="CY674" s="160"/>
      <c r="CZ674" s="160"/>
      <c r="DA674" s="166"/>
      <c r="DB674" s="158">
        <v>0</v>
      </c>
      <c r="DC674" s="164"/>
    </row>
    <row r="675" spans="1:107" ht="12.75" x14ac:dyDescent="0.2">
      <c r="A675" s="19" t="s">
        <v>16</v>
      </c>
      <c r="B675" s="136"/>
      <c r="C675" s="136"/>
      <c r="D675" s="137"/>
      <c r="E675" s="138"/>
      <c r="F675" s="139"/>
      <c r="G675" s="140" t="s">
        <v>117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>
        <v>0</v>
      </c>
      <c r="AH675" s="153" t="s">
        <v>117</v>
      </c>
      <c r="AI675" s="153" t="s">
        <v>117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2"/>
      <c r="CQ675" s="160"/>
      <c r="CR675" s="160"/>
      <c r="CS675" s="166"/>
      <c r="CT675" s="162"/>
      <c r="CU675" s="162"/>
      <c r="CV675" s="162"/>
      <c r="CW675" s="167"/>
      <c r="CX675" s="162"/>
      <c r="CY675" s="160"/>
      <c r="CZ675" s="160"/>
      <c r="DA675" s="166"/>
      <c r="DB675" s="158">
        <v>0</v>
      </c>
      <c r="DC675" s="164"/>
    </row>
    <row r="676" spans="1:107" ht="12.75" x14ac:dyDescent="0.2">
      <c r="A676" s="19" t="s">
        <v>16</v>
      </c>
      <c r="B676" s="136"/>
      <c r="C676" s="136"/>
      <c r="D676" s="137"/>
      <c r="E676" s="138"/>
      <c r="F676" s="139"/>
      <c r="G676" s="140" t="s">
        <v>117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>
        <v>0</v>
      </c>
      <c r="AH676" s="153" t="s">
        <v>117</v>
      </c>
      <c r="AI676" s="153" t="s">
        <v>117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2"/>
      <c r="CQ676" s="160"/>
      <c r="CR676" s="160"/>
      <c r="CS676" s="166"/>
      <c r="CT676" s="162"/>
      <c r="CU676" s="162"/>
      <c r="CV676" s="162"/>
      <c r="CW676" s="167"/>
      <c r="CX676" s="162"/>
      <c r="CY676" s="160"/>
      <c r="CZ676" s="160"/>
      <c r="DA676" s="166"/>
      <c r="DB676" s="158">
        <v>0</v>
      </c>
      <c r="DC676" s="164"/>
    </row>
    <row r="677" spans="1:107" ht="12.75" x14ac:dyDescent="0.2">
      <c r="A677" s="19" t="s">
        <v>16</v>
      </c>
      <c r="B677" s="136"/>
      <c r="C677" s="136"/>
      <c r="D677" s="137"/>
      <c r="E677" s="138"/>
      <c r="F677" s="139"/>
      <c r="G677" s="140" t="s">
        <v>117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>
        <v>0</v>
      </c>
      <c r="AH677" s="153" t="s">
        <v>117</v>
      </c>
      <c r="AI677" s="153" t="s">
        <v>117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2"/>
      <c r="CQ677" s="160"/>
      <c r="CR677" s="160"/>
      <c r="CS677" s="166"/>
      <c r="CT677" s="162"/>
      <c r="CU677" s="162"/>
      <c r="CV677" s="162"/>
      <c r="CW677" s="167"/>
      <c r="CX677" s="162"/>
      <c r="CY677" s="160"/>
      <c r="CZ677" s="160"/>
      <c r="DA677" s="166"/>
      <c r="DB677" s="158">
        <v>0</v>
      </c>
      <c r="DC677" s="164"/>
    </row>
    <row r="678" spans="1:107" ht="12.75" x14ac:dyDescent="0.2">
      <c r="A678" s="19" t="s">
        <v>16</v>
      </c>
      <c r="B678" s="136"/>
      <c r="C678" s="136"/>
      <c r="D678" s="137"/>
      <c r="E678" s="138"/>
      <c r="F678" s="139"/>
      <c r="G678" s="140" t="s">
        <v>117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>
        <v>0</v>
      </c>
      <c r="AH678" s="153" t="s">
        <v>117</v>
      </c>
      <c r="AI678" s="153" t="s">
        <v>117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2"/>
      <c r="CQ678" s="160"/>
      <c r="CR678" s="160"/>
      <c r="CS678" s="166"/>
      <c r="CT678" s="162"/>
      <c r="CU678" s="162"/>
      <c r="CV678" s="162"/>
      <c r="CW678" s="167"/>
      <c r="CX678" s="162"/>
      <c r="CY678" s="160"/>
      <c r="CZ678" s="160"/>
      <c r="DA678" s="166"/>
      <c r="DB678" s="158">
        <v>0</v>
      </c>
      <c r="DC678" s="164"/>
    </row>
    <row r="679" spans="1:107" ht="12.75" x14ac:dyDescent="0.2">
      <c r="A679" s="19" t="s">
        <v>16</v>
      </c>
      <c r="B679" s="136"/>
      <c r="C679" s="136"/>
      <c r="D679" s="137"/>
      <c r="E679" s="138"/>
      <c r="F679" s="139"/>
      <c r="G679" s="140" t="s">
        <v>117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>
        <v>0</v>
      </c>
      <c r="AH679" s="153" t="s">
        <v>117</v>
      </c>
      <c r="AI679" s="153" t="s">
        <v>117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2"/>
      <c r="CQ679" s="160"/>
      <c r="CR679" s="160"/>
      <c r="CS679" s="166"/>
      <c r="CT679" s="162"/>
      <c r="CU679" s="162"/>
      <c r="CV679" s="162"/>
      <c r="CW679" s="167"/>
      <c r="CX679" s="162"/>
      <c r="CY679" s="160"/>
      <c r="CZ679" s="160"/>
      <c r="DA679" s="166"/>
      <c r="DB679" s="158">
        <v>0</v>
      </c>
      <c r="DC679" s="164"/>
    </row>
    <row r="680" spans="1:107" ht="12.75" x14ac:dyDescent="0.2">
      <c r="A680" s="19" t="s">
        <v>16</v>
      </c>
      <c r="B680" s="136"/>
      <c r="C680" s="136"/>
      <c r="D680" s="137"/>
      <c r="E680" s="138"/>
      <c r="F680" s="139"/>
      <c r="G680" s="140" t="s">
        <v>117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>
        <v>0</v>
      </c>
      <c r="AH680" s="153" t="s">
        <v>117</v>
      </c>
      <c r="AI680" s="153" t="s">
        <v>117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2"/>
      <c r="CQ680" s="160"/>
      <c r="CR680" s="160"/>
      <c r="CS680" s="166"/>
      <c r="CT680" s="162"/>
      <c r="CU680" s="162"/>
      <c r="CV680" s="162"/>
      <c r="CW680" s="167"/>
      <c r="CX680" s="162"/>
      <c r="CY680" s="160"/>
      <c r="CZ680" s="160"/>
      <c r="DA680" s="166"/>
      <c r="DB680" s="158">
        <v>0</v>
      </c>
      <c r="DC680" s="164"/>
    </row>
    <row r="681" spans="1:107" ht="12.75" x14ac:dyDescent="0.2">
      <c r="A681" s="19" t="s">
        <v>16</v>
      </c>
      <c r="B681" s="136"/>
      <c r="C681" s="136"/>
      <c r="D681" s="137"/>
      <c r="E681" s="138"/>
      <c r="F681" s="139"/>
      <c r="G681" s="140" t="s">
        <v>117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>
        <v>0</v>
      </c>
      <c r="AH681" s="153" t="s">
        <v>117</v>
      </c>
      <c r="AI681" s="153" t="s">
        <v>117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2"/>
      <c r="CQ681" s="160"/>
      <c r="CR681" s="160"/>
      <c r="CS681" s="166"/>
      <c r="CT681" s="162"/>
      <c r="CU681" s="162"/>
      <c r="CV681" s="162"/>
      <c r="CW681" s="167"/>
      <c r="CX681" s="162"/>
      <c r="CY681" s="160"/>
      <c r="CZ681" s="160"/>
      <c r="DA681" s="166"/>
      <c r="DB681" s="158">
        <v>0</v>
      </c>
      <c r="DC681" s="164"/>
    </row>
    <row r="682" spans="1:107" ht="12.75" x14ac:dyDescent="0.2">
      <c r="A682" s="19" t="s">
        <v>16</v>
      </c>
      <c r="B682" s="136"/>
      <c r="C682" s="136"/>
      <c r="D682" s="137"/>
      <c r="E682" s="138"/>
      <c r="F682" s="139"/>
      <c r="G682" s="140" t="s">
        <v>117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>
        <v>0</v>
      </c>
      <c r="AH682" s="153" t="s">
        <v>117</v>
      </c>
      <c r="AI682" s="153" t="s">
        <v>117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2"/>
      <c r="CQ682" s="160"/>
      <c r="CR682" s="160"/>
      <c r="CS682" s="166"/>
      <c r="CT682" s="162"/>
      <c r="CU682" s="162"/>
      <c r="CV682" s="162"/>
      <c r="CW682" s="167"/>
      <c r="CX682" s="162"/>
      <c r="CY682" s="160"/>
      <c r="CZ682" s="160"/>
      <c r="DA682" s="166"/>
      <c r="DB682" s="158">
        <v>0</v>
      </c>
      <c r="DC682" s="164"/>
    </row>
    <row r="683" spans="1:107" ht="12.75" x14ac:dyDescent="0.2">
      <c r="A683" s="19" t="s">
        <v>16</v>
      </c>
      <c r="B683" s="136"/>
      <c r="C683" s="136"/>
      <c r="D683" s="137"/>
      <c r="E683" s="138"/>
      <c r="F683" s="139"/>
      <c r="G683" s="140" t="s">
        <v>117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>
        <v>0</v>
      </c>
      <c r="AH683" s="153" t="s">
        <v>117</v>
      </c>
      <c r="AI683" s="153" t="s">
        <v>117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2"/>
      <c r="CQ683" s="160"/>
      <c r="CR683" s="160"/>
      <c r="CS683" s="166"/>
      <c r="CT683" s="162"/>
      <c r="CU683" s="162"/>
      <c r="CV683" s="162"/>
      <c r="CW683" s="167"/>
      <c r="CX683" s="162"/>
      <c r="CY683" s="160"/>
      <c r="CZ683" s="160"/>
      <c r="DA683" s="166"/>
      <c r="DB683" s="158">
        <v>0</v>
      </c>
      <c r="DC683" s="164"/>
    </row>
    <row r="684" spans="1:107" ht="12.75" x14ac:dyDescent="0.2">
      <c r="A684" s="19" t="s">
        <v>16</v>
      </c>
      <c r="B684" s="136"/>
      <c r="C684" s="136"/>
      <c r="D684" s="137"/>
      <c r="E684" s="138"/>
      <c r="F684" s="139"/>
      <c r="G684" s="140" t="s">
        <v>117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>
        <v>0</v>
      </c>
      <c r="AH684" s="153" t="s">
        <v>117</v>
      </c>
      <c r="AI684" s="153" t="s">
        <v>117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2"/>
      <c r="CQ684" s="160"/>
      <c r="CR684" s="160"/>
      <c r="CS684" s="166"/>
      <c r="CT684" s="162"/>
      <c r="CU684" s="162"/>
      <c r="CV684" s="162"/>
      <c r="CW684" s="167"/>
      <c r="CX684" s="162"/>
      <c r="CY684" s="160"/>
      <c r="CZ684" s="160"/>
      <c r="DA684" s="166"/>
      <c r="DB684" s="158">
        <v>0</v>
      </c>
      <c r="DC684" s="164"/>
    </row>
    <row r="685" spans="1:107" ht="12.75" x14ac:dyDescent="0.2">
      <c r="A685" s="19" t="s">
        <v>16</v>
      </c>
      <c r="B685" s="136"/>
      <c r="C685" s="136"/>
      <c r="D685" s="137"/>
      <c r="E685" s="138"/>
      <c r="F685" s="139"/>
      <c r="G685" s="140" t="s">
        <v>117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>
        <v>0</v>
      </c>
      <c r="AH685" s="153" t="s">
        <v>117</v>
      </c>
      <c r="AI685" s="153" t="s">
        <v>117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 x14ac:dyDescent="0.2">
      <c r="A686" s="19" t="s">
        <v>16</v>
      </c>
      <c r="B686" s="136"/>
      <c r="C686" s="136"/>
      <c r="D686" s="137"/>
      <c r="E686" s="138"/>
      <c r="F686" s="139"/>
      <c r="G686" s="140" t="s">
        <v>117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>
        <v>0</v>
      </c>
      <c r="AH686" s="153" t="s">
        <v>117</v>
      </c>
      <c r="AI686" s="153" t="s">
        <v>117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 x14ac:dyDescent="0.2">
      <c r="A687" s="19" t="s">
        <v>16</v>
      </c>
      <c r="B687" s="136"/>
      <c r="C687" s="136"/>
      <c r="D687" s="137"/>
      <c r="E687" s="138"/>
      <c r="F687" s="139"/>
      <c r="G687" s="140" t="s">
        <v>117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>
        <v>0</v>
      </c>
      <c r="AH687" s="153" t="s">
        <v>117</v>
      </c>
      <c r="AI687" s="153" t="s">
        <v>117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 x14ac:dyDescent="0.2">
      <c r="A688" s="19" t="s">
        <v>16</v>
      </c>
      <c r="B688" s="136"/>
      <c r="C688" s="136"/>
      <c r="D688" s="137"/>
      <c r="E688" s="138"/>
      <c r="F688" s="139"/>
      <c r="G688" s="140" t="s">
        <v>117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>
        <v>0</v>
      </c>
      <c r="AH688" s="153" t="s">
        <v>117</v>
      </c>
      <c r="AI688" s="153" t="s">
        <v>117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 x14ac:dyDescent="0.2">
      <c r="A689" s="19" t="s">
        <v>16</v>
      </c>
      <c r="B689" s="136"/>
      <c r="C689" s="136"/>
      <c r="D689" s="137"/>
      <c r="E689" s="138"/>
      <c r="F689" s="139"/>
      <c r="G689" s="140" t="s">
        <v>117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>
        <v>0</v>
      </c>
      <c r="AH689" s="153" t="s">
        <v>117</v>
      </c>
      <c r="AI689" s="153" t="s">
        <v>117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 x14ac:dyDescent="0.2">
      <c r="A690" s="19" t="s">
        <v>16</v>
      </c>
      <c r="B690" s="136"/>
      <c r="C690" s="136"/>
      <c r="D690" s="137"/>
      <c r="E690" s="138"/>
      <c r="F690" s="139"/>
      <c r="G690" s="140" t="s">
        <v>117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>
        <v>0</v>
      </c>
      <c r="AH690" s="153" t="s">
        <v>117</v>
      </c>
      <c r="AI690" s="153" t="s">
        <v>117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 x14ac:dyDescent="0.2">
      <c r="A691" s="19" t="s">
        <v>16</v>
      </c>
      <c r="B691" s="136"/>
      <c r="C691" s="136"/>
      <c r="D691" s="137"/>
      <c r="E691" s="138"/>
      <c r="F691" s="139"/>
      <c r="G691" s="140" t="s">
        <v>117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>
        <v>0</v>
      </c>
      <c r="AH691" s="153" t="s">
        <v>117</v>
      </c>
      <c r="AI691" s="153" t="s">
        <v>117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 x14ac:dyDescent="0.2">
      <c r="A692" s="19" t="s">
        <v>16</v>
      </c>
      <c r="B692" s="136"/>
      <c r="C692" s="136"/>
      <c r="D692" s="137"/>
      <c r="E692" s="138"/>
      <c r="F692" s="139"/>
      <c r="G692" s="140" t="s">
        <v>117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>
        <v>0</v>
      </c>
      <c r="AH692" s="153" t="s">
        <v>117</v>
      </c>
      <c r="AI692" s="153" t="s">
        <v>117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 x14ac:dyDescent="0.2">
      <c r="A693" s="19" t="s">
        <v>16</v>
      </c>
      <c r="B693" s="136"/>
      <c r="C693" s="136"/>
      <c r="D693" s="137"/>
      <c r="E693" s="138"/>
      <c r="F693" s="139"/>
      <c r="G693" s="140" t="s">
        <v>117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>
        <v>0</v>
      </c>
      <c r="AH693" s="153" t="s">
        <v>117</v>
      </c>
      <c r="AI693" s="153" t="s">
        <v>117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 x14ac:dyDescent="0.2">
      <c r="A694" s="19" t="s">
        <v>16</v>
      </c>
      <c r="B694" s="136"/>
      <c r="C694" s="136"/>
      <c r="D694" s="137"/>
      <c r="E694" s="138"/>
      <c r="F694" s="139"/>
      <c r="G694" s="140" t="s">
        <v>117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>
        <v>0</v>
      </c>
      <c r="AH694" s="153" t="s">
        <v>117</v>
      </c>
      <c r="AI694" s="153" t="s">
        <v>117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 x14ac:dyDescent="0.2">
      <c r="A695" s="19" t="s">
        <v>16</v>
      </c>
      <c r="B695" s="136"/>
      <c r="C695" s="136"/>
      <c r="D695" s="137"/>
      <c r="E695" s="138"/>
      <c r="F695" s="139"/>
      <c r="G695" s="140" t="s">
        <v>117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>
        <v>0</v>
      </c>
      <c r="AH695" s="153" t="s">
        <v>117</v>
      </c>
      <c r="AI695" s="153" t="s">
        <v>117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 x14ac:dyDescent="0.2">
      <c r="A696" s="19" t="s">
        <v>16</v>
      </c>
      <c r="B696" s="136"/>
      <c r="C696" s="136"/>
      <c r="D696" s="137"/>
      <c r="E696" s="138"/>
      <c r="F696" s="139"/>
      <c r="G696" s="140" t="s">
        <v>117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>
        <v>0</v>
      </c>
      <c r="AH696" s="153" t="s">
        <v>117</v>
      </c>
      <c r="AI696" s="153" t="s">
        <v>117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 x14ac:dyDescent="0.2">
      <c r="A697" s="19" t="s">
        <v>16</v>
      </c>
      <c r="B697" s="136"/>
      <c r="C697" s="136"/>
      <c r="D697" s="137"/>
      <c r="E697" s="138"/>
      <c r="F697" s="139"/>
      <c r="G697" s="140" t="s">
        <v>117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>
        <v>0</v>
      </c>
      <c r="AH697" s="153" t="s">
        <v>117</v>
      </c>
      <c r="AI697" s="153" t="s">
        <v>117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 x14ac:dyDescent="0.2">
      <c r="A698" s="19" t="s">
        <v>16</v>
      </c>
      <c r="B698" s="136"/>
      <c r="C698" s="136"/>
      <c r="D698" s="137"/>
      <c r="E698" s="138"/>
      <c r="F698" s="139"/>
      <c r="G698" s="140" t="s">
        <v>117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>
        <v>0</v>
      </c>
      <c r="AH698" s="153" t="s">
        <v>117</v>
      </c>
      <c r="AI698" s="153" t="s">
        <v>117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 x14ac:dyDescent="0.2">
      <c r="A699" s="19" t="s">
        <v>16</v>
      </c>
      <c r="B699" s="136"/>
      <c r="C699" s="136"/>
      <c r="D699" s="137"/>
      <c r="E699" s="138"/>
      <c r="F699" s="139"/>
      <c r="G699" s="140" t="s">
        <v>117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>
        <v>0</v>
      </c>
      <c r="AH699" s="153" t="s">
        <v>117</v>
      </c>
      <c r="AI699" s="153" t="s">
        <v>117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 x14ac:dyDescent="0.2">
      <c r="A700" s="19" t="s">
        <v>16</v>
      </c>
      <c r="B700" s="136"/>
      <c r="C700" s="136"/>
      <c r="D700" s="137"/>
      <c r="E700" s="138"/>
      <c r="F700" s="139"/>
      <c r="G700" s="140" t="s">
        <v>117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>
        <v>0</v>
      </c>
      <c r="AH700" s="153" t="s">
        <v>117</v>
      </c>
      <c r="AI700" s="153" t="s">
        <v>117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 x14ac:dyDescent="0.2">
      <c r="A701" s="19" t="s">
        <v>16</v>
      </c>
      <c r="B701" s="136"/>
      <c r="C701" s="136"/>
      <c r="D701" s="137"/>
      <c r="E701" s="138"/>
      <c r="F701" s="139"/>
      <c r="G701" s="140" t="s">
        <v>117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>
        <v>0</v>
      </c>
      <c r="AH701" s="153" t="s">
        <v>117</v>
      </c>
      <c r="AI701" s="153" t="s">
        <v>117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 x14ac:dyDescent="0.2">
      <c r="A702" s="19" t="s">
        <v>16</v>
      </c>
      <c r="B702" s="136"/>
      <c r="C702" s="136"/>
      <c r="D702" s="137"/>
      <c r="E702" s="138"/>
      <c r="F702" s="139"/>
      <c r="G702" s="140" t="s">
        <v>117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>
        <v>0</v>
      </c>
      <c r="AH702" s="153" t="s">
        <v>117</v>
      </c>
      <c r="AI702" s="153" t="s">
        <v>117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 x14ac:dyDescent="0.2">
      <c r="A703" s="19" t="s">
        <v>16</v>
      </c>
      <c r="B703" s="136"/>
      <c r="C703" s="136"/>
      <c r="D703" s="137"/>
      <c r="E703" s="138"/>
      <c r="F703" s="139"/>
      <c r="G703" s="140" t="s">
        <v>117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>
        <v>0</v>
      </c>
      <c r="AH703" s="153" t="s">
        <v>117</v>
      </c>
      <c r="AI703" s="153" t="s">
        <v>117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 x14ac:dyDescent="0.2">
      <c r="A704" s="19" t="s">
        <v>16</v>
      </c>
      <c r="B704" s="136"/>
      <c r="C704" s="136"/>
      <c r="D704" s="137"/>
      <c r="E704" s="138"/>
      <c r="F704" s="139"/>
      <c r="G704" s="140" t="s">
        <v>117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>
        <v>0</v>
      </c>
      <c r="AH704" s="153" t="s">
        <v>117</v>
      </c>
      <c r="AI704" s="153" t="s">
        <v>117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 x14ac:dyDescent="0.2">
      <c r="A705" s="19" t="s">
        <v>16</v>
      </c>
      <c r="B705" s="136"/>
      <c r="C705" s="136"/>
      <c r="D705" s="137"/>
      <c r="E705" s="138"/>
      <c r="F705" s="139"/>
      <c r="G705" s="140" t="s">
        <v>117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>
        <v>0</v>
      </c>
      <c r="AH705" s="153" t="s">
        <v>117</v>
      </c>
      <c r="AI705" s="153" t="s">
        <v>117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 x14ac:dyDescent="0.2">
      <c r="A706" s="19" t="s">
        <v>16</v>
      </c>
      <c r="B706" s="136"/>
      <c r="C706" s="136"/>
      <c r="D706" s="137"/>
      <c r="E706" s="138"/>
      <c r="F706" s="139"/>
      <c r="G706" s="140" t="s">
        <v>117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>
        <v>0</v>
      </c>
      <c r="AH706" s="153" t="s">
        <v>117</v>
      </c>
      <c r="AI706" s="153" t="s">
        <v>117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 x14ac:dyDescent="0.2">
      <c r="A707" s="19" t="s">
        <v>16</v>
      </c>
      <c r="B707" s="136"/>
      <c r="C707" s="136"/>
      <c r="D707" s="137"/>
      <c r="E707" s="138"/>
      <c r="F707" s="139"/>
      <c r="G707" s="140" t="s">
        <v>117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>
        <v>0</v>
      </c>
      <c r="AH707" s="153" t="s">
        <v>117</v>
      </c>
      <c r="AI707" s="153" t="s">
        <v>117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 x14ac:dyDescent="0.2">
      <c r="A708" s="19" t="s">
        <v>16</v>
      </c>
      <c r="B708" s="136"/>
      <c r="C708" s="136"/>
      <c r="D708" s="137"/>
      <c r="E708" s="138"/>
      <c r="F708" s="139"/>
      <c r="G708" s="140" t="s">
        <v>117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>
        <v>0</v>
      </c>
      <c r="AH708" s="153" t="s">
        <v>117</v>
      </c>
      <c r="AI708" s="153" t="s">
        <v>117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 x14ac:dyDescent="0.2">
      <c r="A709" s="19" t="s">
        <v>16</v>
      </c>
      <c r="B709" s="136"/>
      <c r="C709" s="136"/>
      <c r="D709" s="137"/>
      <c r="E709" s="138"/>
      <c r="F709" s="139"/>
      <c r="G709" s="140" t="s">
        <v>117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>
        <v>0</v>
      </c>
      <c r="AH709" s="153" t="s">
        <v>117</v>
      </c>
      <c r="AI709" s="153" t="s">
        <v>117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 x14ac:dyDescent="0.2">
      <c r="A710" s="19" t="s">
        <v>16</v>
      </c>
      <c r="B710" s="136"/>
      <c r="C710" s="136"/>
      <c r="D710" s="137"/>
      <c r="E710" s="138"/>
      <c r="F710" s="139"/>
      <c r="G710" s="140" t="s">
        <v>117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>
        <v>0</v>
      </c>
      <c r="AH710" s="153" t="s">
        <v>117</v>
      </c>
      <c r="AI710" s="153" t="s">
        <v>117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 x14ac:dyDescent="0.2">
      <c r="A711" s="19" t="s">
        <v>16</v>
      </c>
      <c r="B711" s="136"/>
      <c r="C711" s="136"/>
      <c r="D711" s="137"/>
      <c r="E711" s="138"/>
      <c r="F711" s="139"/>
      <c r="G711" s="140" t="s">
        <v>117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>
        <v>0</v>
      </c>
      <c r="AH711" s="153" t="s">
        <v>117</v>
      </c>
      <c r="AI711" s="153" t="s">
        <v>117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 x14ac:dyDescent="0.2">
      <c r="A712" s="19" t="s">
        <v>16</v>
      </c>
      <c r="B712" s="136"/>
      <c r="C712" s="136"/>
      <c r="D712" s="137"/>
      <c r="E712" s="138"/>
      <c r="F712" s="139"/>
      <c r="G712" s="140" t="s">
        <v>117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>
        <v>0</v>
      </c>
      <c r="AH712" s="153" t="s">
        <v>117</v>
      </c>
      <c r="AI712" s="153" t="s">
        <v>117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 x14ac:dyDescent="0.2">
      <c r="A713" s="19" t="s">
        <v>16</v>
      </c>
      <c r="B713" s="136"/>
      <c r="C713" s="136"/>
      <c r="D713" s="137"/>
      <c r="E713" s="138"/>
      <c r="F713" s="139"/>
      <c r="G713" s="140" t="s">
        <v>117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>
        <v>0</v>
      </c>
      <c r="AH713" s="153" t="s">
        <v>117</v>
      </c>
      <c r="AI713" s="153" t="s">
        <v>117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 x14ac:dyDescent="0.2">
      <c r="A714" s="19" t="s">
        <v>16</v>
      </c>
      <c r="B714" s="136"/>
      <c r="C714" s="136"/>
      <c r="D714" s="137"/>
      <c r="E714" s="138"/>
      <c r="F714" s="139"/>
      <c r="G714" s="140" t="s">
        <v>117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>
        <v>0</v>
      </c>
      <c r="AH714" s="153" t="s">
        <v>117</v>
      </c>
      <c r="AI714" s="153" t="s">
        <v>117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 x14ac:dyDescent="0.2">
      <c r="A715" s="19" t="s">
        <v>16</v>
      </c>
      <c r="B715" s="136"/>
      <c r="C715" s="136"/>
      <c r="D715" s="137"/>
      <c r="E715" s="138"/>
      <c r="F715" s="139"/>
      <c r="G715" s="140" t="s">
        <v>117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>
        <v>0</v>
      </c>
      <c r="AH715" s="153" t="s">
        <v>117</v>
      </c>
      <c r="AI715" s="153" t="s">
        <v>117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 x14ac:dyDescent="0.2">
      <c r="A716" s="19" t="s">
        <v>16</v>
      </c>
      <c r="B716" s="136"/>
      <c r="C716" s="136"/>
      <c r="D716" s="137"/>
      <c r="E716" s="138"/>
      <c r="F716" s="139"/>
      <c r="G716" s="140" t="s">
        <v>117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>
        <v>0</v>
      </c>
      <c r="AH716" s="153" t="s">
        <v>117</v>
      </c>
      <c r="AI716" s="153" t="s">
        <v>117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 x14ac:dyDescent="0.2">
      <c r="A717" s="19" t="s">
        <v>16</v>
      </c>
      <c r="B717" s="136"/>
      <c r="C717" s="136"/>
      <c r="D717" s="137"/>
      <c r="E717" s="138"/>
      <c r="F717" s="139"/>
      <c r="G717" s="140" t="s">
        <v>117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>
        <v>0</v>
      </c>
      <c r="AH717" s="153" t="s">
        <v>117</v>
      </c>
      <c r="AI717" s="153" t="s">
        <v>117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 x14ac:dyDescent="0.2">
      <c r="A718" s="19" t="s">
        <v>16</v>
      </c>
      <c r="B718" s="136"/>
      <c r="C718" s="136"/>
      <c r="D718" s="137"/>
      <c r="E718" s="138"/>
      <c r="F718" s="139"/>
      <c r="G718" s="140" t="s">
        <v>117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>
        <v>0</v>
      </c>
      <c r="AH718" s="153" t="s">
        <v>117</v>
      </c>
      <c r="AI718" s="153" t="s">
        <v>117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 x14ac:dyDescent="0.2">
      <c r="A719" s="19" t="s">
        <v>16</v>
      </c>
      <c r="B719" s="136"/>
      <c r="C719" s="136"/>
      <c r="D719" s="137"/>
      <c r="E719" s="138"/>
      <c r="F719" s="139"/>
      <c r="G719" s="140" t="s">
        <v>117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>
        <v>0</v>
      </c>
      <c r="AH719" s="153" t="s">
        <v>117</v>
      </c>
      <c r="AI719" s="153" t="s">
        <v>117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 x14ac:dyDescent="0.2">
      <c r="A720" s="19" t="s">
        <v>16</v>
      </c>
      <c r="B720" s="136"/>
      <c r="C720" s="136"/>
      <c r="D720" s="137"/>
      <c r="E720" s="138"/>
      <c r="F720" s="139"/>
      <c r="G720" s="140" t="s">
        <v>117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>
        <v>0</v>
      </c>
      <c r="AH720" s="153" t="s">
        <v>117</v>
      </c>
      <c r="AI720" s="153" t="s">
        <v>117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 x14ac:dyDescent="0.2">
      <c r="A721" s="19" t="s">
        <v>16</v>
      </c>
      <c r="B721" s="136"/>
      <c r="C721" s="136"/>
      <c r="D721" s="137"/>
      <c r="E721" s="138"/>
      <c r="F721" s="139"/>
      <c r="G721" s="140" t="s">
        <v>117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>
        <v>0</v>
      </c>
      <c r="AH721" s="153" t="s">
        <v>117</v>
      </c>
      <c r="AI721" s="153" t="s">
        <v>117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 x14ac:dyDescent="0.2">
      <c r="A722" s="19" t="s">
        <v>16</v>
      </c>
      <c r="B722" s="136"/>
      <c r="C722" s="136"/>
      <c r="D722" s="137"/>
      <c r="E722" s="138"/>
      <c r="F722" s="139"/>
      <c r="G722" s="140" t="s">
        <v>117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>
        <v>0</v>
      </c>
      <c r="AH722" s="153" t="s">
        <v>117</v>
      </c>
      <c r="AI722" s="153" t="s">
        <v>117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 x14ac:dyDescent="0.2">
      <c r="A723" s="19" t="s">
        <v>16</v>
      </c>
      <c r="B723" s="136"/>
      <c r="C723" s="136"/>
      <c r="D723" s="137"/>
      <c r="E723" s="138"/>
      <c r="F723" s="139"/>
      <c r="G723" s="140" t="s">
        <v>117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>
        <v>0</v>
      </c>
      <c r="AH723" s="153" t="s">
        <v>117</v>
      </c>
      <c r="AI723" s="153" t="s">
        <v>117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 x14ac:dyDescent="0.2">
      <c r="A724" s="19" t="s">
        <v>16</v>
      </c>
      <c r="B724" s="136"/>
      <c r="C724" s="136"/>
      <c r="D724" s="137"/>
      <c r="E724" s="138"/>
      <c r="F724" s="139"/>
      <c r="G724" s="140" t="s">
        <v>117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>
        <v>0</v>
      </c>
      <c r="AH724" s="153" t="s">
        <v>117</v>
      </c>
      <c r="AI724" s="153" t="s">
        <v>117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 x14ac:dyDescent="0.2">
      <c r="A725" s="19" t="s">
        <v>16</v>
      </c>
      <c r="B725" s="136"/>
      <c r="C725" s="136"/>
      <c r="D725" s="137"/>
      <c r="E725" s="138"/>
      <c r="F725" s="139"/>
      <c r="G725" s="140" t="s">
        <v>117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>
        <v>0</v>
      </c>
      <c r="AH725" s="153" t="s">
        <v>117</v>
      </c>
      <c r="AI725" s="153" t="s">
        <v>117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 x14ac:dyDescent="0.2">
      <c r="A726" s="19" t="s">
        <v>16</v>
      </c>
      <c r="B726" s="136"/>
      <c r="C726" s="136"/>
      <c r="D726" s="137"/>
      <c r="E726" s="138"/>
      <c r="F726" s="139"/>
      <c r="G726" s="140" t="s">
        <v>117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>
        <v>0</v>
      </c>
      <c r="AH726" s="153" t="s">
        <v>117</v>
      </c>
      <c r="AI726" s="153" t="s">
        <v>117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 x14ac:dyDescent="0.2">
      <c r="A727" s="19" t="s">
        <v>16</v>
      </c>
      <c r="B727" s="136"/>
      <c r="C727" s="136"/>
      <c r="D727" s="137"/>
      <c r="E727" s="138"/>
      <c r="F727" s="139"/>
      <c r="G727" s="140" t="s">
        <v>117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>
        <v>0</v>
      </c>
      <c r="AH727" s="153" t="s">
        <v>117</v>
      </c>
      <c r="AI727" s="153" t="s">
        <v>117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 x14ac:dyDescent="0.2">
      <c r="A728" s="19" t="s">
        <v>16</v>
      </c>
      <c r="B728" s="136"/>
      <c r="C728" s="136"/>
      <c r="D728" s="137"/>
      <c r="E728" s="138"/>
      <c r="F728" s="139"/>
      <c r="G728" s="140" t="s">
        <v>117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>
        <v>0</v>
      </c>
      <c r="AH728" s="153" t="s">
        <v>117</v>
      </c>
      <c r="AI728" s="153" t="s">
        <v>117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 x14ac:dyDescent="0.2">
      <c r="A729" s="19" t="s">
        <v>16</v>
      </c>
      <c r="B729" s="136"/>
      <c r="C729" s="136"/>
      <c r="D729" s="137"/>
      <c r="E729" s="138"/>
      <c r="F729" s="139"/>
      <c r="G729" s="140" t="s">
        <v>117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>
        <v>0</v>
      </c>
      <c r="AH729" s="153" t="s">
        <v>117</v>
      </c>
      <c r="AI729" s="153" t="s">
        <v>117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 x14ac:dyDescent="0.2">
      <c r="A730" s="19" t="s">
        <v>16</v>
      </c>
      <c r="B730" s="136"/>
      <c r="C730" s="136"/>
      <c r="D730" s="137"/>
      <c r="E730" s="138"/>
      <c r="F730" s="139"/>
      <c r="G730" s="140" t="s">
        <v>117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>
        <v>0</v>
      </c>
      <c r="AH730" s="153" t="s">
        <v>117</v>
      </c>
      <c r="AI730" s="153" t="s">
        <v>117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 x14ac:dyDescent="0.2">
      <c r="A731" s="19" t="s">
        <v>16</v>
      </c>
      <c r="B731" s="136"/>
      <c r="C731" s="136"/>
      <c r="D731" s="137"/>
      <c r="E731" s="138"/>
      <c r="F731" s="139"/>
      <c r="G731" s="140" t="s">
        <v>117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>
        <v>0</v>
      </c>
      <c r="AH731" s="153" t="s">
        <v>117</v>
      </c>
      <c r="AI731" s="153" t="s">
        <v>117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 x14ac:dyDescent="0.2">
      <c r="A732" s="19" t="s">
        <v>16</v>
      </c>
      <c r="B732" s="136"/>
      <c r="C732" s="136"/>
      <c r="D732" s="137"/>
      <c r="E732" s="138"/>
      <c r="F732" s="139"/>
      <c r="G732" s="140" t="s">
        <v>117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>
        <v>0</v>
      </c>
      <c r="AH732" s="153" t="s">
        <v>117</v>
      </c>
      <c r="AI732" s="153" t="s">
        <v>117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 x14ac:dyDescent="0.2">
      <c r="A733" s="19" t="s">
        <v>16</v>
      </c>
      <c r="B733" s="136"/>
      <c r="C733" s="136"/>
      <c r="D733" s="137"/>
      <c r="E733" s="138"/>
      <c r="F733" s="139"/>
      <c r="G733" s="140" t="s">
        <v>117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>
        <v>0</v>
      </c>
      <c r="AH733" s="153" t="s">
        <v>117</v>
      </c>
      <c r="AI733" s="153" t="s">
        <v>117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 x14ac:dyDescent="0.2">
      <c r="A734" s="19" t="s">
        <v>16</v>
      </c>
      <c r="B734" s="136"/>
      <c r="C734" s="136"/>
      <c r="D734" s="137"/>
      <c r="E734" s="138"/>
      <c r="F734" s="139"/>
      <c r="G734" s="140" t="s">
        <v>117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>
        <v>0</v>
      </c>
      <c r="AH734" s="153" t="s">
        <v>117</v>
      </c>
      <c r="AI734" s="153" t="s">
        <v>117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 x14ac:dyDescent="0.2">
      <c r="A735" s="19" t="s">
        <v>16</v>
      </c>
      <c r="B735" s="136"/>
      <c r="C735" s="136"/>
      <c r="D735" s="137"/>
      <c r="E735" s="138"/>
      <c r="F735" s="139"/>
      <c r="G735" s="140" t="s">
        <v>117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>
        <v>0</v>
      </c>
      <c r="AH735" s="153" t="s">
        <v>117</v>
      </c>
      <c r="AI735" s="153" t="s">
        <v>117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 x14ac:dyDescent="0.2">
      <c r="A736" s="19" t="s">
        <v>16</v>
      </c>
      <c r="B736" s="136"/>
      <c r="C736" s="136"/>
      <c r="D736" s="137"/>
      <c r="E736" s="138"/>
      <c r="F736" s="139"/>
      <c r="G736" s="140" t="s">
        <v>117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>
        <v>0</v>
      </c>
      <c r="AH736" s="153" t="s">
        <v>117</v>
      </c>
      <c r="AI736" s="153" t="s">
        <v>117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 x14ac:dyDescent="0.2">
      <c r="A737" s="19" t="s">
        <v>16</v>
      </c>
      <c r="B737" s="136"/>
      <c r="C737" s="136"/>
      <c r="D737" s="137"/>
      <c r="E737" s="138"/>
      <c r="F737" s="139"/>
      <c r="G737" s="140" t="s">
        <v>117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>
        <v>0</v>
      </c>
      <c r="AH737" s="153" t="s">
        <v>117</v>
      </c>
      <c r="AI737" s="153" t="s">
        <v>117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 x14ac:dyDescent="0.2">
      <c r="A738" s="19" t="s">
        <v>16</v>
      </c>
      <c r="B738" s="136"/>
      <c r="C738" s="136"/>
      <c r="D738" s="137"/>
      <c r="E738" s="138"/>
      <c r="F738" s="139"/>
      <c r="G738" s="140" t="s">
        <v>117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>
        <v>0</v>
      </c>
      <c r="AH738" s="153" t="s">
        <v>117</v>
      </c>
      <c r="AI738" s="153" t="s">
        <v>117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 x14ac:dyDescent="0.2">
      <c r="A739" s="19" t="s">
        <v>16</v>
      </c>
      <c r="B739" s="136"/>
      <c r="C739" s="136"/>
      <c r="D739" s="137"/>
      <c r="E739" s="138"/>
      <c r="F739" s="139"/>
      <c r="G739" s="140" t="s">
        <v>117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>
        <v>0</v>
      </c>
      <c r="AH739" s="153" t="s">
        <v>117</v>
      </c>
      <c r="AI739" s="153" t="s">
        <v>117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 x14ac:dyDescent="0.2">
      <c r="A740" s="19" t="s">
        <v>16</v>
      </c>
      <c r="B740" s="136"/>
      <c r="C740" s="136"/>
      <c r="D740" s="137"/>
      <c r="E740" s="138"/>
      <c r="F740" s="139"/>
      <c r="G740" s="140" t="s">
        <v>117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>
        <v>0</v>
      </c>
      <c r="AH740" s="153" t="s">
        <v>117</v>
      </c>
      <c r="AI740" s="153" t="s">
        <v>117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 x14ac:dyDescent="0.2">
      <c r="A741" s="19" t="s">
        <v>16</v>
      </c>
      <c r="B741" s="136"/>
      <c r="C741" s="136"/>
      <c r="D741" s="137"/>
      <c r="E741" s="138"/>
      <c r="F741" s="139"/>
      <c r="G741" s="140" t="s">
        <v>117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>
        <v>0</v>
      </c>
      <c r="AH741" s="153" t="s">
        <v>117</v>
      </c>
      <c r="AI741" s="153" t="s">
        <v>117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 x14ac:dyDescent="0.2">
      <c r="A742" s="19" t="s">
        <v>16</v>
      </c>
      <c r="B742" s="136"/>
      <c r="C742" s="136"/>
      <c r="D742" s="137"/>
      <c r="E742" s="138"/>
      <c r="F742" s="139"/>
      <c r="G742" s="140" t="s">
        <v>117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>
        <v>0</v>
      </c>
      <c r="AH742" s="153" t="s">
        <v>117</v>
      </c>
      <c r="AI742" s="153" t="s">
        <v>117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 x14ac:dyDescent="0.2">
      <c r="A743" s="19" t="s">
        <v>16</v>
      </c>
      <c r="B743" s="136"/>
      <c r="C743" s="136"/>
      <c r="D743" s="137"/>
      <c r="E743" s="138"/>
      <c r="F743" s="139"/>
      <c r="G743" s="140" t="s">
        <v>117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>
        <v>0</v>
      </c>
      <c r="AH743" s="153" t="s">
        <v>117</v>
      </c>
      <c r="AI743" s="153" t="s">
        <v>117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 x14ac:dyDescent="0.2">
      <c r="A744" s="19" t="s">
        <v>16</v>
      </c>
      <c r="B744" s="136"/>
      <c r="C744" s="136"/>
      <c r="D744" s="137"/>
      <c r="E744" s="138"/>
      <c r="F744" s="139"/>
      <c r="G744" s="140" t="s">
        <v>117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>
        <v>0</v>
      </c>
      <c r="AH744" s="153" t="s">
        <v>117</v>
      </c>
      <c r="AI744" s="153" t="s">
        <v>117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 x14ac:dyDescent="0.2">
      <c r="A745" s="19" t="s">
        <v>16</v>
      </c>
      <c r="B745" s="136"/>
      <c r="C745" s="136"/>
      <c r="D745" s="137"/>
      <c r="E745" s="138"/>
      <c r="F745" s="139"/>
      <c r="G745" s="140" t="s">
        <v>117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>
        <v>0</v>
      </c>
      <c r="AH745" s="153" t="s">
        <v>117</v>
      </c>
      <c r="AI745" s="153" t="s">
        <v>117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 x14ac:dyDescent="0.2">
      <c r="A746" s="19" t="s">
        <v>16</v>
      </c>
      <c r="B746" s="136"/>
      <c r="C746" s="136"/>
      <c r="D746" s="137"/>
      <c r="E746" s="138"/>
      <c r="F746" s="139"/>
      <c r="G746" s="140" t="s">
        <v>117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>
        <v>0</v>
      </c>
      <c r="AH746" s="153" t="s">
        <v>117</v>
      </c>
      <c r="AI746" s="153" t="s">
        <v>117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 x14ac:dyDescent="0.2">
      <c r="A747" s="19" t="s">
        <v>16</v>
      </c>
      <c r="B747" s="136"/>
      <c r="C747" s="136"/>
      <c r="D747" s="137"/>
      <c r="E747" s="138"/>
      <c r="F747" s="139"/>
      <c r="G747" s="140" t="s">
        <v>117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>
        <v>0</v>
      </c>
      <c r="AH747" s="153" t="s">
        <v>117</v>
      </c>
      <c r="AI747" s="153" t="s">
        <v>117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 x14ac:dyDescent="0.2">
      <c r="A748" s="19" t="s">
        <v>16</v>
      </c>
      <c r="B748" s="136"/>
      <c r="C748" s="136"/>
      <c r="D748" s="137"/>
      <c r="E748" s="138"/>
      <c r="F748" s="139"/>
      <c r="G748" s="140" t="s">
        <v>117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>
        <v>0</v>
      </c>
      <c r="AH748" s="153" t="s">
        <v>117</v>
      </c>
      <c r="AI748" s="153" t="s">
        <v>117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 x14ac:dyDescent="0.2">
      <c r="A749" s="19" t="s">
        <v>16</v>
      </c>
      <c r="B749" s="136"/>
      <c r="C749" s="136"/>
      <c r="D749" s="137"/>
      <c r="E749" s="138"/>
      <c r="F749" s="139"/>
      <c r="G749" s="140" t="s">
        <v>117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>
        <v>0</v>
      </c>
      <c r="AH749" s="153" t="s">
        <v>117</v>
      </c>
      <c r="AI749" s="153" t="s">
        <v>117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 x14ac:dyDescent="0.2">
      <c r="A750" s="19" t="s">
        <v>16</v>
      </c>
      <c r="B750" s="136"/>
      <c r="C750" s="136"/>
      <c r="D750" s="137"/>
      <c r="E750" s="138"/>
      <c r="F750" s="139"/>
      <c r="G750" s="140" t="s">
        <v>117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>
        <v>0</v>
      </c>
      <c r="AH750" s="153" t="s">
        <v>117</v>
      </c>
      <c r="AI750" s="153" t="s">
        <v>117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 x14ac:dyDescent="0.2">
      <c r="A751" s="19" t="s">
        <v>16</v>
      </c>
      <c r="B751" s="136"/>
      <c r="C751" s="136"/>
      <c r="D751" s="137"/>
      <c r="E751" s="138"/>
      <c r="F751" s="139"/>
      <c r="G751" s="140" t="s">
        <v>117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>
        <v>0</v>
      </c>
      <c r="AH751" s="153" t="s">
        <v>117</v>
      </c>
      <c r="AI751" s="153" t="s">
        <v>117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 x14ac:dyDescent="0.2">
      <c r="A752" s="19" t="s">
        <v>16</v>
      </c>
      <c r="B752" s="136"/>
      <c r="C752" s="136"/>
      <c r="D752" s="137"/>
      <c r="E752" s="138"/>
      <c r="F752" s="139"/>
      <c r="G752" s="140" t="s">
        <v>117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>
        <v>0</v>
      </c>
      <c r="AH752" s="153" t="s">
        <v>117</v>
      </c>
      <c r="AI752" s="153" t="s">
        <v>117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 x14ac:dyDescent="0.2">
      <c r="A753" s="19" t="s">
        <v>16</v>
      </c>
      <c r="B753" s="136"/>
      <c r="C753" s="136"/>
      <c r="D753" s="137"/>
      <c r="E753" s="138"/>
      <c r="F753" s="139"/>
      <c r="G753" s="140" t="s">
        <v>117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>
        <v>0</v>
      </c>
      <c r="AH753" s="153" t="s">
        <v>117</v>
      </c>
      <c r="AI753" s="153" t="s">
        <v>117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 x14ac:dyDescent="0.2">
      <c r="A754" s="19" t="s">
        <v>16</v>
      </c>
      <c r="B754" s="136"/>
      <c r="C754" s="136"/>
      <c r="D754" s="137"/>
      <c r="E754" s="138"/>
      <c r="F754" s="139"/>
      <c r="G754" s="140" t="s">
        <v>117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>
        <v>0</v>
      </c>
      <c r="AH754" s="153" t="s">
        <v>117</v>
      </c>
      <c r="AI754" s="153" t="s">
        <v>117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 x14ac:dyDescent="0.2">
      <c r="A755" s="19" t="s">
        <v>16</v>
      </c>
      <c r="B755" s="136"/>
      <c r="C755" s="136"/>
      <c r="D755" s="137"/>
      <c r="E755" s="138"/>
      <c r="F755" s="139"/>
      <c r="G755" s="140" t="s">
        <v>117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>
        <v>0</v>
      </c>
      <c r="AH755" s="153" t="s">
        <v>117</v>
      </c>
      <c r="AI755" s="153" t="s">
        <v>117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 x14ac:dyDescent="0.2">
      <c r="A756" s="19" t="s">
        <v>16</v>
      </c>
      <c r="B756" s="136"/>
      <c r="C756" s="136"/>
      <c r="D756" s="137"/>
      <c r="E756" s="138"/>
      <c r="F756" s="139"/>
      <c r="G756" s="140" t="s">
        <v>117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>
        <v>0</v>
      </c>
      <c r="AH756" s="153" t="s">
        <v>117</v>
      </c>
      <c r="AI756" s="153" t="s">
        <v>117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 x14ac:dyDescent="0.2">
      <c r="A757" s="19" t="s">
        <v>16</v>
      </c>
      <c r="B757" s="136"/>
      <c r="C757" s="136"/>
      <c r="D757" s="137"/>
      <c r="E757" s="138"/>
      <c r="F757" s="139"/>
      <c r="G757" s="140" t="s">
        <v>117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>
        <v>0</v>
      </c>
      <c r="AH757" s="153" t="s">
        <v>117</v>
      </c>
      <c r="AI757" s="153" t="s">
        <v>117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 x14ac:dyDescent="0.2">
      <c r="A758" s="19" t="s">
        <v>16</v>
      </c>
      <c r="B758" s="136"/>
      <c r="C758" s="136"/>
      <c r="D758" s="137"/>
      <c r="E758" s="138"/>
      <c r="F758" s="139"/>
      <c r="G758" s="140" t="s">
        <v>117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>
        <v>0</v>
      </c>
      <c r="AH758" s="153" t="s">
        <v>117</v>
      </c>
      <c r="AI758" s="153" t="s">
        <v>117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 x14ac:dyDescent="0.2">
      <c r="A759" s="19" t="s">
        <v>16</v>
      </c>
      <c r="B759" s="136"/>
      <c r="C759" s="136"/>
      <c r="D759" s="137"/>
      <c r="E759" s="138"/>
      <c r="F759" s="139"/>
      <c r="G759" s="140" t="s">
        <v>117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>
        <v>0</v>
      </c>
      <c r="AH759" s="153" t="s">
        <v>117</v>
      </c>
      <c r="AI759" s="153" t="s">
        <v>117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 x14ac:dyDescent="0.2">
      <c r="A760" s="19" t="s">
        <v>16</v>
      </c>
      <c r="B760" s="136"/>
      <c r="C760" s="136"/>
      <c r="D760" s="137"/>
      <c r="E760" s="138"/>
      <c r="F760" s="139"/>
      <c r="G760" s="140" t="s">
        <v>117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>
        <v>0</v>
      </c>
      <c r="AH760" s="153" t="s">
        <v>117</v>
      </c>
      <c r="AI760" s="153" t="s">
        <v>117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 x14ac:dyDescent="0.2">
      <c r="A761" s="19" t="s">
        <v>16</v>
      </c>
      <c r="B761" s="136"/>
      <c r="C761" s="136"/>
      <c r="D761" s="137"/>
      <c r="E761" s="138"/>
      <c r="F761" s="139"/>
      <c r="G761" s="140" t="s">
        <v>117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>
        <v>0</v>
      </c>
      <c r="AH761" s="153" t="s">
        <v>117</v>
      </c>
      <c r="AI761" s="153" t="s">
        <v>117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 x14ac:dyDescent="0.2">
      <c r="A762" s="19" t="s">
        <v>16</v>
      </c>
      <c r="B762" s="136"/>
      <c r="C762" s="136"/>
      <c r="D762" s="137"/>
      <c r="E762" s="138"/>
      <c r="F762" s="139"/>
      <c r="G762" s="140" t="s">
        <v>117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>
        <v>0</v>
      </c>
      <c r="AH762" s="153" t="s">
        <v>117</v>
      </c>
      <c r="AI762" s="153" t="s">
        <v>117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 x14ac:dyDescent="0.2">
      <c r="A763" s="19" t="s">
        <v>16</v>
      </c>
      <c r="B763" s="136"/>
      <c r="C763" s="136"/>
      <c r="D763" s="137"/>
      <c r="E763" s="138"/>
      <c r="F763" s="139"/>
      <c r="G763" s="140" t="s">
        <v>117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>
        <v>0</v>
      </c>
      <c r="AH763" s="153" t="s">
        <v>117</v>
      </c>
      <c r="AI763" s="153" t="s">
        <v>117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 x14ac:dyDescent="0.2">
      <c r="A764" s="19" t="s">
        <v>16</v>
      </c>
      <c r="B764" s="136"/>
      <c r="C764" s="136"/>
      <c r="D764" s="137"/>
      <c r="E764" s="138"/>
      <c r="F764" s="139"/>
      <c r="G764" s="140" t="s">
        <v>117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>
        <v>0</v>
      </c>
      <c r="AH764" s="153" t="s">
        <v>117</v>
      </c>
      <c r="AI764" s="153" t="s">
        <v>117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 x14ac:dyDescent="0.2">
      <c r="A765" s="19" t="s">
        <v>16</v>
      </c>
      <c r="B765" s="136"/>
      <c r="C765" s="136"/>
      <c r="D765" s="137"/>
      <c r="E765" s="138"/>
      <c r="F765" s="139"/>
      <c r="G765" s="140" t="s">
        <v>117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>
        <v>0</v>
      </c>
      <c r="AH765" s="153" t="s">
        <v>117</v>
      </c>
      <c r="AI765" s="153" t="s">
        <v>117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 x14ac:dyDescent="0.2">
      <c r="A766" s="19" t="s">
        <v>16</v>
      </c>
      <c r="B766" s="136"/>
      <c r="C766" s="136"/>
      <c r="D766" s="137"/>
      <c r="E766" s="138"/>
      <c r="F766" s="139"/>
      <c r="G766" s="140" t="s">
        <v>117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>
        <v>0</v>
      </c>
      <c r="AH766" s="153" t="s">
        <v>117</v>
      </c>
      <c r="AI766" s="153" t="s">
        <v>117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 x14ac:dyDescent="0.2">
      <c r="A767" s="19" t="s">
        <v>16</v>
      </c>
      <c r="B767" s="136"/>
      <c r="C767" s="136"/>
      <c r="D767" s="137"/>
      <c r="E767" s="138"/>
      <c r="F767" s="139"/>
      <c r="G767" s="140" t="s">
        <v>117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>
        <v>0</v>
      </c>
      <c r="AH767" s="153" t="s">
        <v>117</v>
      </c>
      <c r="AI767" s="153" t="s">
        <v>117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 x14ac:dyDescent="0.2">
      <c r="A768" s="19" t="s">
        <v>16</v>
      </c>
      <c r="B768" s="136"/>
      <c r="C768" s="136"/>
      <c r="D768" s="137"/>
      <c r="E768" s="138"/>
      <c r="F768" s="139"/>
      <c r="G768" s="140" t="s">
        <v>117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>
        <v>0</v>
      </c>
      <c r="AH768" s="153" t="s">
        <v>117</v>
      </c>
      <c r="AI768" s="153" t="s">
        <v>117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 x14ac:dyDescent="0.2">
      <c r="A769" s="19" t="s">
        <v>16</v>
      </c>
      <c r="B769" s="136"/>
      <c r="C769" s="136"/>
      <c r="D769" s="137"/>
      <c r="E769" s="138"/>
      <c r="F769" s="139"/>
      <c r="G769" s="140" t="s">
        <v>117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>
        <v>0</v>
      </c>
      <c r="AH769" s="153" t="s">
        <v>117</v>
      </c>
      <c r="AI769" s="153" t="s">
        <v>117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 x14ac:dyDescent="0.2">
      <c r="A770" s="19" t="s">
        <v>16</v>
      </c>
      <c r="B770" s="136"/>
      <c r="C770" s="136"/>
      <c r="D770" s="137"/>
      <c r="E770" s="138"/>
      <c r="F770" s="139"/>
      <c r="G770" s="140" t="s">
        <v>117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>
        <v>0</v>
      </c>
      <c r="AH770" s="153" t="s">
        <v>117</v>
      </c>
      <c r="AI770" s="153" t="s">
        <v>117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 x14ac:dyDescent="0.2">
      <c r="A771" s="19" t="s">
        <v>16</v>
      </c>
      <c r="B771" s="136"/>
      <c r="C771" s="136"/>
      <c r="D771" s="137"/>
      <c r="E771" s="138"/>
      <c r="F771" s="139"/>
      <c r="G771" s="140" t="s">
        <v>117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>
        <v>0</v>
      </c>
      <c r="AH771" s="153" t="s">
        <v>117</v>
      </c>
      <c r="AI771" s="153" t="s">
        <v>117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 x14ac:dyDescent="0.2">
      <c r="A772" s="19" t="s">
        <v>16</v>
      </c>
      <c r="B772" s="136"/>
      <c r="C772" s="136"/>
      <c r="D772" s="137"/>
      <c r="E772" s="138"/>
      <c r="F772" s="139"/>
      <c r="G772" s="140" t="s">
        <v>117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>
        <v>0</v>
      </c>
      <c r="AH772" s="153" t="s">
        <v>117</v>
      </c>
      <c r="AI772" s="153" t="s">
        <v>117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 x14ac:dyDescent="0.2">
      <c r="A773" s="19" t="s">
        <v>16</v>
      </c>
      <c r="B773" s="136"/>
      <c r="C773" s="136"/>
      <c r="D773" s="137"/>
      <c r="E773" s="138"/>
      <c r="F773" s="139"/>
      <c r="G773" s="140" t="s">
        <v>117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>
        <v>0</v>
      </c>
      <c r="AH773" s="153" t="s">
        <v>117</v>
      </c>
      <c r="AI773" s="153" t="s">
        <v>117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 x14ac:dyDescent="0.2">
      <c r="A774" s="19" t="s">
        <v>16</v>
      </c>
      <c r="B774" s="136"/>
      <c r="C774" s="136"/>
      <c r="D774" s="137"/>
      <c r="E774" s="138"/>
      <c r="F774" s="139"/>
      <c r="G774" s="140" t="s">
        <v>117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>
        <v>0</v>
      </c>
      <c r="AH774" s="153" t="s">
        <v>117</v>
      </c>
      <c r="AI774" s="153" t="s">
        <v>117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 x14ac:dyDescent="0.2">
      <c r="A775" s="19" t="s">
        <v>16</v>
      </c>
      <c r="B775" s="136"/>
      <c r="C775" s="136"/>
      <c r="D775" s="137"/>
      <c r="E775" s="138"/>
      <c r="F775" s="139"/>
      <c r="G775" s="140" t="s">
        <v>117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>
        <v>0</v>
      </c>
      <c r="AH775" s="153" t="s">
        <v>117</v>
      </c>
      <c r="AI775" s="153" t="s">
        <v>117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 x14ac:dyDescent="0.2">
      <c r="A776" s="19" t="s">
        <v>16</v>
      </c>
      <c r="B776" s="136"/>
      <c r="C776" s="136"/>
      <c r="D776" s="137"/>
      <c r="E776" s="138"/>
      <c r="F776" s="139"/>
      <c r="G776" s="140" t="s">
        <v>117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>
        <v>0</v>
      </c>
      <c r="AH776" s="153" t="s">
        <v>117</v>
      </c>
      <c r="AI776" s="153" t="s">
        <v>117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 x14ac:dyDescent="0.2">
      <c r="A777" s="19" t="s">
        <v>16</v>
      </c>
      <c r="B777" s="136"/>
      <c r="C777" s="136"/>
      <c r="D777" s="137"/>
      <c r="E777" s="138"/>
      <c r="F777" s="139"/>
      <c r="G777" s="140" t="s">
        <v>117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>
        <v>0</v>
      </c>
      <c r="AH777" s="153" t="s">
        <v>117</v>
      </c>
      <c r="AI777" s="153" t="s">
        <v>117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 x14ac:dyDescent="0.2">
      <c r="A778" s="19" t="s">
        <v>16</v>
      </c>
      <c r="B778" s="136"/>
      <c r="C778" s="136"/>
      <c r="D778" s="137"/>
      <c r="E778" s="138"/>
      <c r="F778" s="139"/>
      <c r="G778" s="140" t="s">
        <v>117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>
        <v>0</v>
      </c>
      <c r="AH778" s="153" t="s">
        <v>117</v>
      </c>
      <c r="AI778" s="153" t="s">
        <v>117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 x14ac:dyDescent="0.2">
      <c r="A779" s="19" t="s">
        <v>16</v>
      </c>
      <c r="B779" s="136"/>
      <c r="C779" s="136"/>
      <c r="D779" s="137"/>
      <c r="E779" s="138"/>
      <c r="F779" s="139"/>
      <c r="G779" s="140" t="s">
        <v>117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>
        <v>0</v>
      </c>
      <c r="AH779" s="153" t="s">
        <v>117</v>
      </c>
      <c r="AI779" s="153" t="s">
        <v>117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 x14ac:dyDescent="0.2">
      <c r="A780" s="19" t="s">
        <v>16</v>
      </c>
      <c r="B780" s="136"/>
      <c r="C780" s="136"/>
      <c r="D780" s="137"/>
      <c r="E780" s="138"/>
      <c r="F780" s="139"/>
      <c r="G780" s="140" t="s">
        <v>117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>
        <v>0</v>
      </c>
      <c r="AH780" s="153" t="s">
        <v>117</v>
      </c>
      <c r="AI780" s="153" t="s">
        <v>117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 x14ac:dyDescent="0.2">
      <c r="A781" s="19" t="s">
        <v>16</v>
      </c>
      <c r="B781" s="136"/>
      <c r="C781" s="136"/>
      <c r="D781" s="137"/>
      <c r="E781" s="138"/>
      <c r="F781" s="139"/>
      <c r="G781" s="140" t="s">
        <v>117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>
        <v>0</v>
      </c>
      <c r="AH781" s="153" t="s">
        <v>117</v>
      </c>
      <c r="AI781" s="153" t="s">
        <v>117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 x14ac:dyDescent="0.2">
      <c r="A782" s="19" t="s">
        <v>16</v>
      </c>
      <c r="B782" s="136"/>
      <c r="C782" s="136"/>
      <c r="D782" s="137"/>
      <c r="E782" s="138"/>
      <c r="F782" s="139"/>
      <c r="G782" s="140" t="s">
        <v>117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>
        <v>0</v>
      </c>
      <c r="AH782" s="153" t="s">
        <v>117</v>
      </c>
      <c r="AI782" s="153" t="s">
        <v>117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 x14ac:dyDescent="0.2">
      <c r="A783" s="19" t="s">
        <v>16</v>
      </c>
      <c r="B783" s="136"/>
      <c r="C783" s="136"/>
      <c r="D783" s="137"/>
      <c r="E783" s="138"/>
      <c r="F783" s="139"/>
      <c r="G783" s="140" t="s">
        <v>117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>
        <v>0</v>
      </c>
      <c r="AH783" s="153" t="s">
        <v>117</v>
      </c>
      <c r="AI783" s="153" t="s">
        <v>117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 x14ac:dyDescent="0.2">
      <c r="A784" s="19" t="s">
        <v>16</v>
      </c>
      <c r="B784" s="136"/>
      <c r="C784" s="136"/>
      <c r="D784" s="137"/>
      <c r="E784" s="138"/>
      <c r="F784" s="139"/>
      <c r="G784" s="140" t="s">
        <v>117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>
        <v>0</v>
      </c>
      <c r="AH784" s="153" t="s">
        <v>117</v>
      </c>
      <c r="AI784" s="153" t="s">
        <v>117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 x14ac:dyDescent="0.2">
      <c r="A785" s="19" t="s">
        <v>16</v>
      </c>
      <c r="B785" s="136"/>
      <c r="C785" s="136"/>
      <c r="D785" s="137"/>
      <c r="E785" s="138"/>
      <c r="F785" s="139"/>
      <c r="G785" s="140" t="s">
        <v>117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>
        <v>0</v>
      </c>
      <c r="AH785" s="153" t="s">
        <v>117</v>
      </c>
      <c r="AI785" s="153" t="s">
        <v>117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 x14ac:dyDescent="0.2">
      <c r="A786" s="19" t="s">
        <v>16</v>
      </c>
      <c r="B786" s="136"/>
      <c r="C786" s="136"/>
      <c r="D786" s="137"/>
      <c r="E786" s="138"/>
      <c r="F786" s="139"/>
      <c r="G786" s="140" t="s">
        <v>117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>
        <v>0</v>
      </c>
      <c r="AH786" s="153" t="s">
        <v>117</v>
      </c>
      <c r="AI786" s="153" t="s">
        <v>117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 x14ac:dyDescent="0.2">
      <c r="A787" s="19" t="s">
        <v>16</v>
      </c>
      <c r="B787" s="136"/>
      <c r="C787" s="136"/>
      <c r="D787" s="137"/>
      <c r="E787" s="138"/>
      <c r="F787" s="139"/>
      <c r="G787" s="140" t="s">
        <v>117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>
        <v>0</v>
      </c>
      <c r="AH787" s="153" t="s">
        <v>117</v>
      </c>
      <c r="AI787" s="153" t="s">
        <v>117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 x14ac:dyDescent="0.2">
      <c r="A788" s="19" t="s">
        <v>16</v>
      </c>
      <c r="B788" s="136"/>
      <c r="C788" s="136"/>
      <c r="D788" s="137"/>
      <c r="E788" s="138"/>
      <c r="F788" s="139"/>
      <c r="G788" s="140" t="s">
        <v>117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>
        <v>0</v>
      </c>
      <c r="AH788" s="153" t="s">
        <v>117</v>
      </c>
      <c r="AI788" s="153" t="s">
        <v>117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 x14ac:dyDescent="0.2">
      <c r="A789" s="19" t="s">
        <v>16</v>
      </c>
      <c r="B789" s="136"/>
      <c r="C789" s="136"/>
      <c r="D789" s="137"/>
      <c r="E789" s="138"/>
      <c r="F789" s="139"/>
      <c r="G789" s="140" t="s">
        <v>117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>
        <v>0</v>
      </c>
      <c r="AH789" s="153" t="s">
        <v>117</v>
      </c>
      <c r="AI789" s="153" t="s">
        <v>117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 x14ac:dyDescent="0.2">
      <c r="A790" s="19" t="s">
        <v>16</v>
      </c>
      <c r="B790" s="136"/>
      <c r="C790" s="136"/>
      <c r="D790" s="137"/>
      <c r="E790" s="138"/>
      <c r="F790" s="139"/>
      <c r="G790" s="140" t="s">
        <v>117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>
        <v>0</v>
      </c>
      <c r="AH790" s="153" t="s">
        <v>117</v>
      </c>
      <c r="AI790" s="153" t="s">
        <v>117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 x14ac:dyDescent="0.2">
      <c r="A791" s="19" t="s">
        <v>16</v>
      </c>
      <c r="B791" s="136"/>
      <c r="C791" s="136"/>
      <c r="D791" s="137"/>
      <c r="E791" s="138"/>
      <c r="F791" s="139"/>
      <c r="G791" s="140" t="s">
        <v>117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>
        <v>0</v>
      </c>
      <c r="AH791" s="153" t="s">
        <v>117</v>
      </c>
      <c r="AI791" s="153" t="s">
        <v>117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 x14ac:dyDescent="0.2">
      <c r="A792" s="19" t="s">
        <v>16</v>
      </c>
      <c r="B792" s="136"/>
      <c r="C792" s="136"/>
      <c r="D792" s="137"/>
      <c r="E792" s="138"/>
      <c r="F792" s="139"/>
      <c r="G792" s="140" t="s">
        <v>117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>
        <v>0</v>
      </c>
      <c r="AH792" s="153" t="s">
        <v>117</v>
      </c>
      <c r="AI792" s="153" t="s">
        <v>117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 x14ac:dyDescent="0.2">
      <c r="A793" s="19" t="s">
        <v>16</v>
      </c>
      <c r="B793" s="136"/>
      <c r="C793" s="136"/>
      <c r="D793" s="137"/>
      <c r="E793" s="138"/>
      <c r="F793" s="139"/>
      <c r="G793" s="140" t="s">
        <v>117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>
        <v>0</v>
      </c>
      <c r="AH793" s="153" t="s">
        <v>117</v>
      </c>
      <c r="AI793" s="153" t="s">
        <v>117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 x14ac:dyDescent="0.2">
      <c r="A794" s="19" t="s">
        <v>16</v>
      </c>
      <c r="B794" s="136"/>
      <c r="C794" s="136"/>
      <c r="D794" s="137"/>
      <c r="E794" s="138"/>
      <c r="F794" s="139"/>
      <c r="G794" s="140" t="s">
        <v>117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>
        <v>0</v>
      </c>
      <c r="AH794" s="153" t="s">
        <v>117</v>
      </c>
      <c r="AI794" s="153" t="s">
        <v>117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 x14ac:dyDescent="0.2">
      <c r="A795" s="19" t="s">
        <v>16</v>
      </c>
      <c r="B795" s="136"/>
      <c r="C795" s="136"/>
      <c r="D795" s="137"/>
      <c r="E795" s="138"/>
      <c r="F795" s="139"/>
      <c r="G795" s="140" t="s">
        <v>117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>
        <v>0</v>
      </c>
      <c r="AH795" s="153" t="s">
        <v>117</v>
      </c>
      <c r="AI795" s="153" t="s">
        <v>117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 x14ac:dyDescent="0.2">
      <c r="A796" s="19" t="s">
        <v>16</v>
      </c>
      <c r="B796" s="136"/>
      <c r="C796" s="136"/>
      <c r="D796" s="137"/>
      <c r="E796" s="138"/>
      <c r="F796" s="139"/>
      <c r="G796" s="140" t="s">
        <v>117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>
        <v>0</v>
      </c>
      <c r="AH796" s="153" t="s">
        <v>117</v>
      </c>
      <c r="AI796" s="153" t="s">
        <v>117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 x14ac:dyDescent="0.2">
      <c r="A797" s="19" t="s">
        <v>16</v>
      </c>
      <c r="B797" s="136"/>
      <c r="C797" s="136"/>
      <c r="D797" s="137"/>
      <c r="E797" s="138"/>
      <c r="F797" s="139"/>
      <c r="G797" s="140" t="s">
        <v>117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>
        <v>0</v>
      </c>
      <c r="AH797" s="153" t="s">
        <v>117</v>
      </c>
      <c r="AI797" s="153" t="s">
        <v>117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 x14ac:dyDescent="0.2">
      <c r="A798" s="19" t="s">
        <v>16</v>
      </c>
      <c r="B798" s="136"/>
      <c r="C798" s="136"/>
      <c r="D798" s="137"/>
      <c r="E798" s="138"/>
      <c r="F798" s="139"/>
      <c r="G798" s="140" t="s">
        <v>117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>
        <v>0</v>
      </c>
      <c r="AH798" s="153" t="s">
        <v>117</v>
      </c>
      <c r="AI798" s="153" t="s">
        <v>117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 x14ac:dyDescent="0.2">
      <c r="A799" s="19" t="s">
        <v>16</v>
      </c>
      <c r="B799" s="136"/>
      <c r="C799" s="136"/>
      <c r="D799" s="137"/>
      <c r="E799" s="138"/>
      <c r="F799" s="139"/>
      <c r="G799" s="140" t="s">
        <v>117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>
        <v>0</v>
      </c>
      <c r="AH799" s="153" t="s">
        <v>117</v>
      </c>
      <c r="AI799" s="153" t="s">
        <v>117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 x14ac:dyDescent="0.2">
      <c r="A800" s="19" t="s">
        <v>16</v>
      </c>
      <c r="B800" s="136"/>
      <c r="C800" s="136"/>
      <c r="D800" s="137"/>
      <c r="E800" s="138"/>
      <c r="F800" s="139"/>
      <c r="G800" s="140" t="s">
        <v>117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>
        <v>0</v>
      </c>
      <c r="AH800" s="153" t="s">
        <v>117</v>
      </c>
      <c r="AI800" s="153" t="s">
        <v>117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 x14ac:dyDescent="0.2">
      <c r="A801" s="19" t="s">
        <v>16</v>
      </c>
      <c r="B801" s="136"/>
      <c r="C801" s="136"/>
      <c r="D801" s="137"/>
      <c r="E801" s="138"/>
      <c r="F801" s="139"/>
      <c r="G801" s="140" t="s">
        <v>117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>
        <v>0</v>
      </c>
      <c r="AH801" s="153" t="s">
        <v>117</v>
      </c>
      <c r="AI801" s="153" t="s">
        <v>117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 x14ac:dyDescent="0.2">
      <c r="A802" s="19" t="s">
        <v>16</v>
      </c>
      <c r="B802" s="136"/>
      <c r="C802" s="136"/>
      <c r="D802" s="137"/>
      <c r="E802" s="138"/>
      <c r="F802" s="139"/>
      <c r="G802" s="140" t="s">
        <v>117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>
        <v>0</v>
      </c>
      <c r="AH802" s="153" t="s">
        <v>117</v>
      </c>
      <c r="AI802" s="153" t="s">
        <v>117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 x14ac:dyDescent="0.2">
      <c r="A803" s="19" t="s">
        <v>16</v>
      </c>
      <c r="B803" s="136"/>
      <c r="C803" s="136"/>
      <c r="D803" s="137"/>
      <c r="E803" s="138"/>
      <c r="F803" s="139"/>
      <c r="G803" s="140" t="s">
        <v>117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>
        <v>0</v>
      </c>
      <c r="AH803" s="153" t="s">
        <v>117</v>
      </c>
      <c r="AI803" s="153" t="s">
        <v>117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 x14ac:dyDescent="0.2">
      <c r="A804" s="19" t="s">
        <v>16</v>
      </c>
      <c r="B804" s="136"/>
      <c r="C804" s="136"/>
      <c r="D804" s="137"/>
      <c r="E804" s="138"/>
      <c r="F804" s="139"/>
      <c r="G804" s="140" t="s">
        <v>117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>
        <v>0</v>
      </c>
      <c r="AH804" s="153" t="s">
        <v>117</v>
      </c>
      <c r="AI804" s="153" t="s">
        <v>117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 x14ac:dyDescent="0.2">
      <c r="A805" s="19" t="s">
        <v>16</v>
      </c>
      <c r="B805" s="136"/>
      <c r="C805" s="136"/>
      <c r="D805" s="137"/>
      <c r="E805" s="138"/>
      <c r="F805" s="139"/>
      <c r="G805" s="140" t="s">
        <v>117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>
        <v>0</v>
      </c>
      <c r="AH805" s="153" t="s">
        <v>117</v>
      </c>
      <c r="AI805" s="153" t="s">
        <v>117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 x14ac:dyDescent="0.2">
      <c r="A806" s="19" t="s">
        <v>16</v>
      </c>
      <c r="B806" s="136"/>
      <c r="C806" s="136"/>
      <c r="D806" s="137"/>
      <c r="E806" s="138"/>
      <c r="F806" s="139"/>
      <c r="G806" s="140" t="s">
        <v>117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>
        <v>0</v>
      </c>
      <c r="AH806" s="153" t="s">
        <v>117</v>
      </c>
      <c r="AI806" s="153" t="s">
        <v>117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 x14ac:dyDescent="0.2">
      <c r="A807" s="19" t="s">
        <v>16</v>
      </c>
      <c r="B807" s="136"/>
      <c r="C807" s="136"/>
      <c r="D807" s="137"/>
      <c r="E807" s="138"/>
      <c r="F807" s="139"/>
      <c r="G807" s="140" t="s">
        <v>117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>
        <v>0</v>
      </c>
      <c r="AH807" s="153" t="s">
        <v>117</v>
      </c>
      <c r="AI807" s="153" t="s">
        <v>117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 x14ac:dyDescent="0.2">
      <c r="A808" s="19" t="s">
        <v>16</v>
      </c>
      <c r="B808" s="136"/>
      <c r="C808" s="136"/>
      <c r="D808" s="137"/>
      <c r="E808" s="138"/>
      <c r="F808" s="139"/>
      <c r="G808" s="140" t="s">
        <v>117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>
        <v>0</v>
      </c>
      <c r="AH808" s="153" t="s">
        <v>117</v>
      </c>
      <c r="AI808" s="153" t="s">
        <v>117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 x14ac:dyDescent="0.2">
      <c r="A809" s="19" t="s">
        <v>16</v>
      </c>
      <c r="B809" s="136"/>
      <c r="C809" s="136"/>
      <c r="D809" s="137"/>
      <c r="E809" s="138"/>
      <c r="F809" s="139"/>
      <c r="G809" s="140" t="s">
        <v>117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>
        <v>0</v>
      </c>
      <c r="AH809" s="153" t="s">
        <v>117</v>
      </c>
      <c r="AI809" s="153" t="s">
        <v>117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 x14ac:dyDescent="0.2">
      <c r="A810" s="19" t="s">
        <v>16</v>
      </c>
      <c r="B810" s="136"/>
      <c r="C810" s="136"/>
      <c r="D810" s="137"/>
      <c r="E810" s="138"/>
      <c r="F810" s="139"/>
      <c r="G810" s="140" t="s">
        <v>117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>
        <v>0</v>
      </c>
      <c r="AH810" s="153" t="s">
        <v>117</v>
      </c>
      <c r="AI810" s="153" t="s">
        <v>117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 x14ac:dyDescent="0.2">
      <c r="A811" s="19" t="s">
        <v>16</v>
      </c>
      <c r="B811" s="136"/>
      <c r="C811" s="136"/>
      <c r="D811" s="137"/>
      <c r="E811" s="138"/>
      <c r="F811" s="139"/>
      <c r="G811" s="140" t="s">
        <v>117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>
        <v>0</v>
      </c>
      <c r="AH811" s="153" t="s">
        <v>117</v>
      </c>
      <c r="AI811" s="153" t="s">
        <v>117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 x14ac:dyDescent="0.2">
      <c r="A812" s="19" t="s">
        <v>16</v>
      </c>
      <c r="B812" s="136"/>
      <c r="C812" s="136"/>
      <c r="D812" s="137"/>
      <c r="E812" s="138"/>
      <c r="F812" s="139"/>
      <c r="G812" s="140" t="s">
        <v>117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>
        <v>0</v>
      </c>
      <c r="AH812" s="153" t="s">
        <v>117</v>
      </c>
      <c r="AI812" s="153" t="s">
        <v>117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 x14ac:dyDescent="0.2">
      <c r="A813" s="19" t="s">
        <v>16</v>
      </c>
      <c r="B813" s="136"/>
      <c r="C813" s="136"/>
      <c r="D813" s="137"/>
      <c r="E813" s="138"/>
      <c r="F813" s="139"/>
      <c r="G813" s="140" t="s">
        <v>117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>
        <v>0</v>
      </c>
      <c r="AH813" s="153" t="s">
        <v>117</v>
      </c>
      <c r="AI813" s="153" t="s">
        <v>117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 x14ac:dyDescent="0.2">
      <c r="A814" s="19" t="s">
        <v>16</v>
      </c>
      <c r="B814" s="136"/>
      <c r="C814" s="136"/>
      <c r="D814" s="137"/>
      <c r="E814" s="138"/>
      <c r="F814" s="139"/>
      <c r="G814" s="140" t="s">
        <v>117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>
        <v>0</v>
      </c>
      <c r="AH814" s="153" t="s">
        <v>117</v>
      </c>
      <c r="AI814" s="153" t="s">
        <v>117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 x14ac:dyDescent="0.2">
      <c r="A815" s="19" t="s">
        <v>16</v>
      </c>
      <c r="B815" s="136"/>
      <c r="C815" s="136"/>
      <c r="D815" s="137"/>
      <c r="E815" s="138"/>
      <c r="F815" s="139"/>
      <c r="G815" s="140" t="s">
        <v>117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>
        <v>0</v>
      </c>
      <c r="AH815" s="153" t="s">
        <v>117</v>
      </c>
      <c r="AI815" s="153" t="s">
        <v>117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 x14ac:dyDescent="0.2">
      <c r="A816" s="19" t="s">
        <v>16</v>
      </c>
      <c r="B816" s="136"/>
      <c r="C816" s="136"/>
      <c r="D816" s="137"/>
      <c r="E816" s="138"/>
      <c r="F816" s="139"/>
      <c r="G816" s="140" t="s">
        <v>117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46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>
        <v>0</v>
      </c>
      <c r="AH816" s="153" t="s">
        <v>117</v>
      </c>
      <c r="AI816" s="153" t="s">
        <v>117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56">
        <v>0</v>
      </c>
      <c r="AV816" s="156">
        <v>0</v>
      </c>
      <c r="AW816" s="165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1:107" ht="12.75" x14ac:dyDescent="0.2">
      <c r="A817" s="19" t="s">
        <v>16</v>
      </c>
      <c r="B817" s="136"/>
      <c r="C817" s="136"/>
      <c r="D817" s="137"/>
      <c r="E817" s="138"/>
      <c r="F817" s="139"/>
      <c r="G817" s="140" t="s">
        <v>117</v>
      </c>
      <c r="H817" s="141"/>
      <c r="I817" s="138"/>
      <c r="J817" s="142"/>
      <c r="K817" s="142"/>
      <c r="L817" s="142"/>
      <c r="M817" s="143"/>
      <c r="N817" s="143"/>
      <c r="O817" s="143"/>
      <c r="P817" s="143"/>
      <c r="Q817" s="144">
        <v>0</v>
      </c>
      <c r="R817" s="145"/>
      <c r="S817" s="145"/>
      <c r="T817" s="146" t="e">
        <v>#N/A</v>
      </c>
      <c r="U817" s="147"/>
      <c r="V817" s="148"/>
      <c r="W817" s="148"/>
      <c r="X817" s="149"/>
      <c r="Y817" s="147"/>
      <c r="Z817" s="150"/>
      <c r="AA817" s="150"/>
      <c r="AB817" s="55"/>
      <c r="AC817" s="150"/>
      <c r="AD817" s="150"/>
      <c r="AE817" s="150"/>
      <c r="AF817" s="151"/>
      <c r="AG817" s="152">
        <v>0</v>
      </c>
      <c r="AH817" s="153" t="s">
        <v>117</v>
      </c>
      <c r="AI817" s="153" t="s">
        <v>117</v>
      </c>
      <c r="AJ817" s="154"/>
      <c r="AK817" s="154"/>
      <c r="AL817" s="154"/>
      <c r="AM817" s="55"/>
      <c r="AN817" s="55"/>
      <c r="AO817" s="55"/>
      <c r="AP817" s="55"/>
      <c r="AQ817" s="55"/>
      <c r="AR817" s="55"/>
      <c r="AS817" s="55"/>
      <c r="AT817" s="55"/>
      <c r="AU817" s="156">
        <v>0</v>
      </c>
      <c r="AV817" s="156">
        <v>0</v>
      </c>
      <c r="AW817" s="165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8">
        <v>0</v>
      </c>
      <c r="BE817" s="158">
        <v>0</v>
      </c>
      <c r="BF817" s="158">
        <v>0</v>
      </c>
      <c r="BG817" s="158">
        <v>0</v>
      </c>
      <c r="BH817" s="158">
        <v>0</v>
      </c>
      <c r="BI817" s="159"/>
      <c r="BJ817" s="160"/>
      <c r="BK817" s="160"/>
      <c r="BL817" s="160"/>
      <c r="BM817" s="166"/>
      <c r="BN817" s="160"/>
      <c r="BO817" s="160"/>
      <c r="BP817" s="160"/>
      <c r="BQ817" s="166"/>
      <c r="BR817" s="162"/>
      <c r="BS817" s="162"/>
      <c r="BT817" s="162"/>
      <c r="BU817" s="167"/>
      <c r="BV817" s="162"/>
      <c r="BW817" s="162"/>
      <c r="BX817" s="162"/>
      <c r="BY817" s="167"/>
      <c r="BZ817" s="162"/>
      <c r="CA817" s="160"/>
      <c r="CB817" s="160"/>
      <c r="CC817" s="166"/>
      <c r="CD817" s="162"/>
      <c r="CE817" s="162"/>
      <c r="CF817" s="162"/>
      <c r="CG817" s="167"/>
      <c r="CH817" s="162"/>
      <c r="CI817" s="160"/>
      <c r="CJ817" s="160"/>
      <c r="CK817" s="166"/>
      <c r="CL817" s="162"/>
      <c r="CM817" s="162"/>
      <c r="CN817" s="162"/>
      <c r="CO817" s="167"/>
      <c r="CP817" s="162"/>
      <c r="CQ817" s="160"/>
      <c r="CR817" s="160"/>
      <c r="CS817" s="166"/>
      <c r="CT817" s="162"/>
      <c r="CU817" s="162"/>
      <c r="CV817" s="162"/>
      <c r="CW817" s="167"/>
      <c r="CX817" s="162"/>
      <c r="CY817" s="160"/>
      <c r="CZ817" s="160"/>
      <c r="DA817" s="166"/>
      <c r="DB817" s="158">
        <v>0</v>
      </c>
      <c r="DC817" s="164"/>
    </row>
    <row r="818" spans="1:107" ht="12.75" x14ac:dyDescent="0.2">
      <c r="A818" s="19" t="s">
        <v>16</v>
      </c>
      <c r="B818" s="136"/>
      <c r="C818" s="136"/>
      <c r="D818" s="137"/>
      <c r="E818" s="138"/>
      <c r="F818" s="139"/>
      <c r="G818" s="140" t="s">
        <v>117</v>
      </c>
      <c r="H818" s="141"/>
      <c r="I818" s="138"/>
      <c r="J818" s="142"/>
      <c r="K818" s="142"/>
      <c r="L818" s="142"/>
      <c r="M818" s="143"/>
      <c r="N818" s="143"/>
      <c r="O818" s="143"/>
      <c r="P818" s="143"/>
      <c r="Q818" s="144">
        <v>0</v>
      </c>
      <c r="R818" s="145"/>
      <c r="S818" s="145"/>
      <c r="T818" s="146" t="e">
        <v>#N/A</v>
      </c>
      <c r="U818" s="147"/>
      <c r="V818" s="148"/>
      <c r="W818" s="148"/>
      <c r="X818" s="149"/>
      <c r="Y818" s="147"/>
      <c r="Z818" s="150"/>
      <c r="AA818" s="150"/>
      <c r="AB818" s="55"/>
      <c r="AC818" s="150"/>
      <c r="AD818" s="150"/>
      <c r="AE818" s="150"/>
      <c r="AF818" s="151"/>
      <c r="AG818" s="152">
        <v>0</v>
      </c>
      <c r="AH818" s="153" t="s">
        <v>117</v>
      </c>
      <c r="AI818" s="153" t="s">
        <v>117</v>
      </c>
      <c r="AJ818" s="154"/>
      <c r="AK818" s="154"/>
      <c r="AL818" s="154"/>
      <c r="AM818" s="55"/>
      <c r="AN818" s="55"/>
      <c r="AO818" s="55"/>
      <c r="AP818" s="55"/>
      <c r="AQ818" s="55"/>
      <c r="AR818" s="55"/>
      <c r="AS818" s="55"/>
      <c r="AT818" s="55"/>
      <c r="AU818" s="156">
        <v>0</v>
      </c>
      <c r="AV818" s="156">
        <v>0</v>
      </c>
      <c r="AW818" s="165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8">
        <v>0</v>
      </c>
      <c r="BE818" s="158">
        <v>0</v>
      </c>
      <c r="BF818" s="158">
        <v>0</v>
      </c>
      <c r="BG818" s="158">
        <v>0</v>
      </c>
      <c r="BH818" s="158">
        <v>0</v>
      </c>
      <c r="BI818" s="159"/>
      <c r="BJ818" s="160"/>
      <c r="BK818" s="160"/>
      <c r="BL818" s="160"/>
      <c r="BM818" s="166"/>
      <c r="BN818" s="160"/>
      <c r="BO818" s="160"/>
      <c r="BP818" s="160"/>
      <c r="BQ818" s="166"/>
      <c r="BR818" s="162"/>
      <c r="BS818" s="162"/>
      <c r="BT818" s="162"/>
      <c r="BU818" s="167"/>
      <c r="BV818" s="162"/>
      <c r="BW818" s="162"/>
      <c r="BX818" s="162"/>
      <c r="BY818" s="167"/>
      <c r="BZ818" s="162"/>
      <c r="CA818" s="160"/>
      <c r="CB818" s="160"/>
      <c r="CC818" s="166"/>
      <c r="CD818" s="162"/>
      <c r="CE818" s="162"/>
      <c r="CF818" s="162"/>
      <c r="CG818" s="167"/>
      <c r="CH818" s="162"/>
      <c r="CI818" s="160"/>
      <c r="CJ818" s="160"/>
      <c r="CK818" s="166"/>
      <c r="CL818" s="162"/>
      <c r="CM818" s="162"/>
      <c r="CN818" s="162"/>
      <c r="CO818" s="167"/>
      <c r="CP818" s="162"/>
      <c r="CQ818" s="160"/>
      <c r="CR818" s="160"/>
      <c r="CS818" s="166"/>
      <c r="CT818" s="162"/>
      <c r="CU818" s="162"/>
      <c r="CV818" s="162"/>
      <c r="CW818" s="167"/>
      <c r="CX818" s="162"/>
      <c r="CY818" s="160"/>
      <c r="CZ818" s="160"/>
      <c r="DA818" s="166"/>
      <c r="DB818" s="158">
        <v>0</v>
      </c>
      <c r="DC818" s="164"/>
    </row>
    <row r="819" spans="1:107" ht="12.75" x14ac:dyDescent="0.2">
      <c r="A819" s="19" t="s">
        <v>16</v>
      </c>
      <c r="B819" s="136"/>
      <c r="C819" s="136"/>
      <c r="D819" s="137"/>
      <c r="E819" s="138"/>
      <c r="F819" s="139"/>
      <c r="G819" s="140" t="s">
        <v>117</v>
      </c>
      <c r="H819" s="141"/>
      <c r="I819" s="138"/>
      <c r="J819" s="142"/>
      <c r="K819" s="142"/>
      <c r="L819" s="142"/>
      <c r="M819" s="143"/>
      <c r="N819" s="143"/>
      <c r="O819" s="143"/>
      <c r="P819" s="143"/>
      <c r="Q819" s="144">
        <v>0</v>
      </c>
      <c r="R819" s="145"/>
      <c r="S819" s="145"/>
      <c r="T819" s="146" t="e">
        <v>#N/A</v>
      </c>
      <c r="U819" s="147"/>
      <c r="V819" s="148"/>
      <c r="W819" s="148"/>
      <c r="X819" s="149"/>
      <c r="Y819" s="147"/>
      <c r="Z819" s="150"/>
      <c r="AA819" s="150"/>
      <c r="AB819" s="55"/>
      <c r="AC819" s="150"/>
      <c r="AD819" s="150"/>
      <c r="AE819" s="150"/>
      <c r="AF819" s="151"/>
      <c r="AG819" s="152">
        <v>0</v>
      </c>
      <c r="AH819" s="153" t="s">
        <v>117</v>
      </c>
      <c r="AI819" s="153" t="s">
        <v>117</v>
      </c>
      <c r="AJ819" s="154"/>
      <c r="AK819" s="154"/>
      <c r="AL819" s="154"/>
      <c r="AM819" s="55"/>
      <c r="AN819" s="55"/>
      <c r="AO819" s="55"/>
      <c r="AP819" s="55"/>
      <c r="AQ819" s="55"/>
      <c r="AR819" s="55"/>
      <c r="AS819" s="55"/>
      <c r="AT819" s="55"/>
      <c r="AU819" s="156">
        <v>0</v>
      </c>
      <c r="AV819" s="156">
        <v>0</v>
      </c>
      <c r="AW819" s="165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8">
        <v>0</v>
      </c>
      <c r="BE819" s="158">
        <v>0</v>
      </c>
      <c r="BF819" s="158">
        <v>0</v>
      </c>
      <c r="BG819" s="158">
        <v>0</v>
      </c>
      <c r="BH819" s="158">
        <v>0</v>
      </c>
      <c r="BI819" s="159"/>
      <c r="BJ819" s="160"/>
      <c r="BK819" s="160"/>
      <c r="BL819" s="160"/>
      <c r="BM819" s="166"/>
      <c r="BN819" s="160"/>
      <c r="BO819" s="160"/>
      <c r="BP819" s="160"/>
      <c r="BQ819" s="166"/>
      <c r="BR819" s="162"/>
      <c r="BS819" s="162"/>
      <c r="BT819" s="162"/>
      <c r="BU819" s="167"/>
      <c r="BV819" s="162"/>
      <c r="BW819" s="162"/>
      <c r="BX819" s="162"/>
      <c r="BY819" s="167"/>
      <c r="BZ819" s="162"/>
      <c r="CA819" s="160"/>
      <c r="CB819" s="160"/>
      <c r="CC819" s="166"/>
      <c r="CD819" s="162"/>
      <c r="CE819" s="162"/>
      <c r="CF819" s="162"/>
      <c r="CG819" s="167"/>
      <c r="CH819" s="162"/>
      <c r="CI819" s="160"/>
      <c r="CJ819" s="160"/>
      <c r="CK819" s="166"/>
      <c r="CL819" s="162"/>
      <c r="CM819" s="162"/>
      <c r="CN819" s="162"/>
      <c r="CO819" s="167"/>
      <c r="CP819" s="162"/>
      <c r="CQ819" s="160"/>
      <c r="CR819" s="160"/>
      <c r="CS819" s="166"/>
      <c r="CT819" s="162"/>
      <c r="CU819" s="162"/>
      <c r="CV819" s="162"/>
      <c r="CW819" s="167"/>
      <c r="CX819" s="162"/>
      <c r="CY819" s="160"/>
      <c r="CZ819" s="160"/>
      <c r="DA819" s="166"/>
      <c r="DB819" s="158">
        <v>0</v>
      </c>
      <c r="DC819" s="164"/>
    </row>
    <row r="820" spans="1:107" ht="12.75" x14ac:dyDescent="0.2">
      <c r="A820" s="19" t="s">
        <v>16</v>
      </c>
      <c r="B820" s="136"/>
      <c r="C820" s="136"/>
      <c r="D820" s="137"/>
      <c r="E820" s="138"/>
      <c r="F820" s="139"/>
      <c r="G820" s="140" t="s">
        <v>117</v>
      </c>
      <c r="H820" s="141"/>
      <c r="I820" s="138"/>
      <c r="J820" s="142"/>
      <c r="K820" s="142"/>
      <c r="L820" s="142"/>
      <c r="M820" s="143"/>
      <c r="N820" s="143"/>
      <c r="O820" s="143"/>
      <c r="P820" s="143"/>
      <c r="Q820" s="144">
        <v>0</v>
      </c>
      <c r="R820" s="145"/>
      <c r="S820" s="145"/>
      <c r="T820" s="146" t="e">
        <v>#N/A</v>
      </c>
      <c r="U820" s="147"/>
      <c r="V820" s="148"/>
      <c r="W820" s="148"/>
      <c r="X820" s="149"/>
      <c r="Y820" s="147"/>
      <c r="Z820" s="150"/>
      <c r="AA820" s="150"/>
      <c r="AB820" s="55"/>
      <c r="AC820" s="150"/>
      <c r="AD820" s="150"/>
      <c r="AE820" s="150"/>
      <c r="AF820" s="151"/>
      <c r="AG820" s="152">
        <v>0</v>
      </c>
      <c r="AH820" s="153" t="s">
        <v>117</v>
      </c>
      <c r="AI820" s="153" t="s">
        <v>117</v>
      </c>
      <c r="AJ820" s="154"/>
      <c r="AK820" s="154"/>
      <c r="AL820" s="154"/>
      <c r="AM820" s="55"/>
      <c r="AN820" s="55"/>
      <c r="AO820" s="55"/>
      <c r="AP820" s="55"/>
      <c r="AQ820" s="55"/>
      <c r="AR820" s="55"/>
      <c r="AS820" s="55"/>
      <c r="AT820" s="55"/>
      <c r="AU820" s="156">
        <v>0</v>
      </c>
      <c r="AV820" s="156">
        <v>0</v>
      </c>
      <c r="AW820" s="165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8">
        <v>0</v>
      </c>
      <c r="BE820" s="158">
        <v>0</v>
      </c>
      <c r="BF820" s="158">
        <v>0</v>
      </c>
      <c r="BG820" s="158">
        <v>0</v>
      </c>
      <c r="BH820" s="158">
        <v>0</v>
      </c>
      <c r="BI820" s="159"/>
      <c r="BJ820" s="160"/>
      <c r="BK820" s="160"/>
      <c r="BL820" s="160"/>
      <c r="BM820" s="166"/>
      <c r="BN820" s="160"/>
      <c r="BO820" s="160"/>
      <c r="BP820" s="160"/>
      <c r="BQ820" s="166"/>
      <c r="BR820" s="162"/>
      <c r="BS820" s="162"/>
      <c r="BT820" s="162"/>
      <c r="BU820" s="167"/>
      <c r="BV820" s="162"/>
      <c r="BW820" s="162"/>
      <c r="BX820" s="162"/>
      <c r="BY820" s="167"/>
      <c r="BZ820" s="162"/>
      <c r="CA820" s="160"/>
      <c r="CB820" s="160"/>
      <c r="CC820" s="166"/>
      <c r="CD820" s="162"/>
      <c r="CE820" s="162"/>
      <c r="CF820" s="162"/>
      <c r="CG820" s="167"/>
      <c r="CH820" s="162"/>
      <c r="CI820" s="160"/>
      <c r="CJ820" s="160"/>
      <c r="CK820" s="166"/>
      <c r="CL820" s="162"/>
      <c r="CM820" s="162"/>
      <c r="CN820" s="162"/>
      <c r="CO820" s="167"/>
      <c r="CP820" s="162"/>
      <c r="CQ820" s="160"/>
      <c r="CR820" s="160"/>
      <c r="CS820" s="166"/>
      <c r="CT820" s="162"/>
      <c r="CU820" s="162"/>
      <c r="CV820" s="162"/>
      <c r="CW820" s="167"/>
      <c r="CX820" s="162"/>
      <c r="CY820" s="160"/>
      <c r="CZ820" s="160"/>
      <c r="DA820" s="166"/>
      <c r="DB820" s="158">
        <v>0</v>
      </c>
      <c r="DC820" s="164"/>
    </row>
    <row r="821" spans="1:107" ht="12.75" x14ac:dyDescent="0.2">
      <c r="A821" s="19" t="s">
        <v>16</v>
      </c>
      <c r="B821" s="136"/>
      <c r="C821" s="136"/>
      <c r="D821" s="137"/>
      <c r="E821" s="138"/>
      <c r="F821" s="139"/>
      <c r="G821" s="140" t="s">
        <v>117</v>
      </c>
      <c r="H821" s="141"/>
      <c r="I821" s="138"/>
      <c r="J821" s="142"/>
      <c r="K821" s="142"/>
      <c r="L821" s="142"/>
      <c r="M821" s="143"/>
      <c r="N821" s="143"/>
      <c r="O821" s="143"/>
      <c r="P821" s="143"/>
      <c r="Q821" s="144">
        <v>0</v>
      </c>
      <c r="R821" s="145"/>
      <c r="S821" s="145"/>
      <c r="T821" s="146" t="e">
        <v>#N/A</v>
      </c>
      <c r="U821" s="147"/>
      <c r="V821" s="148"/>
      <c r="W821" s="148"/>
      <c r="X821" s="149"/>
      <c r="Y821" s="147"/>
      <c r="Z821" s="150"/>
      <c r="AA821" s="150"/>
      <c r="AB821" s="55"/>
      <c r="AC821" s="150"/>
      <c r="AD821" s="150"/>
      <c r="AE821" s="150"/>
      <c r="AF821" s="151"/>
      <c r="AG821" s="152">
        <v>0</v>
      </c>
      <c r="AH821" s="153" t="s">
        <v>117</v>
      </c>
      <c r="AI821" s="153" t="s">
        <v>117</v>
      </c>
      <c r="AJ821" s="154"/>
      <c r="AK821" s="154"/>
      <c r="AL821" s="154"/>
      <c r="AM821" s="55"/>
      <c r="AN821" s="55"/>
      <c r="AO821" s="55"/>
      <c r="AP821" s="55"/>
      <c r="AQ821" s="55"/>
      <c r="AR821" s="55"/>
      <c r="AS821" s="55"/>
      <c r="AT821" s="55"/>
      <c r="AU821" s="156">
        <v>0</v>
      </c>
      <c r="AV821" s="156">
        <v>0</v>
      </c>
      <c r="AW821" s="165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8">
        <v>0</v>
      </c>
      <c r="BE821" s="158">
        <v>0</v>
      </c>
      <c r="BF821" s="158">
        <v>0</v>
      </c>
      <c r="BG821" s="158">
        <v>0</v>
      </c>
      <c r="BH821" s="158">
        <v>0</v>
      </c>
      <c r="BI821" s="159"/>
      <c r="BJ821" s="160"/>
      <c r="BK821" s="160"/>
      <c r="BL821" s="160"/>
      <c r="BM821" s="166"/>
      <c r="BN821" s="160"/>
      <c r="BO821" s="160"/>
      <c r="BP821" s="160"/>
      <c r="BQ821" s="166"/>
      <c r="BR821" s="162"/>
      <c r="BS821" s="162"/>
      <c r="BT821" s="162"/>
      <c r="BU821" s="167"/>
      <c r="BV821" s="162"/>
      <c r="BW821" s="162"/>
      <c r="BX821" s="162"/>
      <c r="BY821" s="167"/>
      <c r="BZ821" s="162"/>
      <c r="CA821" s="160"/>
      <c r="CB821" s="160"/>
      <c r="CC821" s="166"/>
      <c r="CD821" s="162"/>
      <c r="CE821" s="162"/>
      <c r="CF821" s="162"/>
      <c r="CG821" s="167"/>
      <c r="CH821" s="162"/>
      <c r="CI821" s="160"/>
      <c r="CJ821" s="160"/>
      <c r="CK821" s="166"/>
      <c r="CL821" s="162"/>
      <c r="CM821" s="162"/>
      <c r="CN821" s="162"/>
      <c r="CO821" s="167"/>
      <c r="CP821" s="162"/>
      <c r="CQ821" s="160"/>
      <c r="CR821" s="160"/>
      <c r="CS821" s="166"/>
      <c r="CT821" s="162"/>
      <c r="CU821" s="162"/>
      <c r="CV821" s="162"/>
      <c r="CW821" s="167"/>
      <c r="CX821" s="162"/>
      <c r="CY821" s="160"/>
      <c r="CZ821" s="160"/>
      <c r="DA821" s="166"/>
      <c r="DB821" s="158">
        <v>0</v>
      </c>
      <c r="DC821" s="164"/>
    </row>
    <row r="822" spans="1:107" ht="12.75" x14ac:dyDescent="0.2">
      <c r="A822" s="19" t="s">
        <v>16</v>
      </c>
      <c r="B822" s="136"/>
      <c r="C822" s="136"/>
      <c r="D822" s="137"/>
      <c r="E822" s="138"/>
      <c r="F822" s="139"/>
      <c r="G822" s="140" t="s">
        <v>117</v>
      </c>
      <c r="H822" s="141"/>
      <c r="I822" s="138"/>
      <c r="J822" s="142"/>
      <c r="K822" s="142"/>
      <c r="L822" s="142"/>
      <c r="M822" s="143"/>
      <c r="N822" s="143"/>
      <c r="O822" s="143"/>
      <c r="P822" s="143"/>
      <c r="Q822" s="144">
        <v>0</v>
      </c>
      <c r="R822" s="145"/>
      <c r="S822" s="145"/>
      <c r="T822" s="146" t="e">
        <v>#N/A</v>
      </c>
      <c r="U822" s="147"/>
      <c r="V822" s="148"/>
      <c r="W822" s="148"/>
      <c r="X822" s="149"/>
      <c r="Y822" s="147"/>
      <c r="Z822" s="150"/>
      <c r="AA822" s="150"/>
      <c r="AB822" s="55"/>
      <c r="AC822" s="150"/>
      <c r="AD822" s="150"/>
      <c r="AE822" s="150"/>
      <c r="AF822" s="151"/>
      <c r="AG822" s="152">
        <v>0</v>
      </c>
      <c r="AH822" s="153" t="s">
        <v>117</v>
      </c>
      <c r="AI822" s="153" t="s">
        <v>117</v>
      </c>
      <c r="AJ822" s="154"/>
      <c r="AK822" s="154"/>
      <c r="AL822" s="154"/>
      <c r="AM822" s="55"/>
      <c r="AN822" s="55"/>
      <c r="AO822" s="55"/>
      <c r="AP822" s="55"/>
      <c r="AQ822" s="55"/>
      <c r="AR822" s="55"/>
      <c r="AS822" s="55"/>
      <c r="AT822" s="55"/>
      <c r="AU822" s="156">
        <v>0</v>
      </c>
      <c r="AV822" s="156">
        <v>0</v>
      </c>
      <c r="AW822" s="165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8">
        <v>0</v>
      </c>
      <c r="BE822" s="158">
        <v>0</v>
      </c>
      <c r="BF822" s="158">
        <v>0</v>
      </c>
      <c r="BG822" s="158">
        <v>0</v>
      </c>
      <c r="BH822" s="158">
        <v>0</v>
      </c>
      <c r="BI822" s="159"/>
      <c r="BJ822" s="160"/>
      <c r="BK822" s="160"/>
      <c r="BL822" s="160"/>
      <c r="BM822" s="166"/>
      <c r="BN822" s="160"/>
      <c r="BO822" s="160"/>
      <c r="BP822" s="160"/>
      <c r="BQ822" s="166"/>
      <c r="BR822" s="162"/>
      <c r="BS822" s="162"/>
      <c r="BT822" s="162"/>
      <c r="BU822" s="167"/>
      <c r="BV822" s="162"/>
      <c r="BW822" s="162"/>
      <c r="BX822" s="162"/>
      <c r="BY822" s="167"/>
      <c r="BZ822" s="162"/>
      <c r="CA822" s="160"/>
      <c r="CB822" s="160"/>
      <c r="CC822" s="166"/>
      <c r="CD822" s="162"/>
      <c r="CE822" s="162"/>
      <c r="CF822" s="162"/>
      <c r="CG822" s="167"/>
      <c r="CH822" s="162"/>
      <c r="CI822" s="160"/>
      <c r="CJ822" s="160"/>
      <c r="CK822" s="166"/>
      <c r="CL822" s="162"/>
      <c r="CM822" s="162"/>
      <c r="CN822" s="162"/>
      <c r="CO822" s="167"/>
      <c r="CP822" s="162"/>
      <c r="CQ822" s="160"/>
      <c r="CR822" s="160"/>
      <c r="CS822" s="166"/>
      <c r="CT822" s="162"/>
      <c r="CU822" s="162"/>
      <c r="CV822" s="162"/>
      <c r="CW822" s="167"/>
      <c r="CX822" s="162"/>
      <c r="CY822" s="160"/>
      <c r="CZ822" s="160"/>
      <c r="DA822" s="166"/>
      <c r="DB822" s="158">
        <v>0</v>
      </c>
      <c r="DC822" s="164"/>
    </row>
    <row r="823" spans="1:107" ht="12.75" x14ac:dyDescent="0.2">
      <c r="A823" s="19" t="s">
        <v>16</v>
      </c>
      <c r="B823" s="136"/>
      <c r="C823" s="136"/>
      <c r="D823" s="137"/>
      <c r="E823" s="138"/>
      <c r="F823" s="139"/>
      <c r="G823" s="140" t="s">
        <v>117</v>
      </c>
      <c r="H823" s="141"/>
      <c r="I823" s="138"/>
      <c r="J823" s="142"/>
      <c r="K823" s="142"/>
      <c r="L823" s="142"/>
      <c r="M823" s="143"/>
      <c r="N823" s="143"/>
      <c r="O823" s="143"/>
      <c r="P823" s="143"/>
      <c r="Q823" s="144">
        <v>0</v>
      </c>
      <c r="R823" s="145"/>
      <c r="S823" s="145"/>
      <c r="T823" s="146" t="e">
        <v>#N/A</v>
      </c>
      <c r="U823" s="147"/>
      <c r="V823" s="148"/>
      <c r="W823" s="148"/>
      <c r="X823" s="149"/>
      <c r="Y823" s="147"/>
      <c r="Z823" s="150"/>
      <c r="AA823" s="150"/>
      <c r="AB823" s="55"/>
      <c r="AC823" s="150"/>
      <c r="AD823" s="150"/>
      <c r="AE823" s="150"/>
      <c r="AF823" s="151"/>
      <c r="AG823" s="152">
        <v>0</v>
      </c>
      <c r="AH823" s="153" t="s">
        <v>117</v>
      </c>
      <c r="AI823" s="153" t="s">
        <v>117</v>
      </c>
      <c r="AJ823" s="154"/>
      <c r="AK823" s="154"/>
      <c r="AL823" s="154"/>
      <c r="AM823" s="55"/>
      <c r="AN823" s="55"/>
      <c r="AO823" s="55"/>
      <c r="AP823" s="55"/>
      <c r="AQ823" s="55"/>
      <c r="AR823" s="55"/>
      <c r="AS823" s="55"/>
      <c r="AT823" s="55"/>
      <c r="AU823" s="156">
        <v>0</v>
      </c>
      <c r="AV823" s="156">
        <v>0</v>
      </c>
      <c r="AW823" s="165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8">
        <v>0</v>
      </c>
      <c r="BE823" s="158">
        <v>0</v>
      </c>
      <c r="BF823" s="158">
        <v>0</v>
      </c>
      <c r="BG823" s="158">
        <v>0</v>
      </c>
      <c r="BH823" s="158">
        <v>0</v>
      </c>
      <c r="BI823" s="159"/>
      <c r="BJ823" s="160"/>
      <c r="BK823" s="160"/>
      <c r="BL823" s="160"/>
      <c r="BM823" s="166"/>
      <c r="BN823" s="160"/>
      <c r="BO823" s="160"/>
      <c r="BP823" s="160"/>
      <c r="BQ823" s="166"/>
      <c r="BR823" s="162"/>
      <c r="BS823" s="162"/>
      <c r="BT823" s="162"/>
      <c r="BU823" s="167"/>
      <c r="BV823" s="162"/>
      <c r="BW823" s="162"/>
      <c r="BX823" s="162"/>
      <c r="BY823" s="167"/>
      <c r="BZ823" s="162"/>
      <c r="CA823" s="160"/>
      <c r="CB823" s="160"/>
      <c r="CC823" s="166"/>
      <c r="CD823" s="162"/>
      <c r="CE823" s="162"/>
      <c r="CF823" s="162"/>
      <c r="CG823" s="167"/>
      <c r="CH823" s="162"/>
      <c r="CI823" s="160"/>
      <c r="CJ823" s="160"/>
      <c r="CK823" s="166"/>
      <c r="CL823" s="162"/>
      <c r="CM823" s="162"/>
      <c r="CN823" s="162"/>
      <c r="CO823" s="167"/>
      <c r="CP823" s="162"/>
      <c r="CQ823" s="160"/>
      <c r="CR823" s="160"/>
      <c r="CS823" s="166"/>
      <c r="CT823" s="162"/>
      <c r="CU823" s="162"/>
      <c r="CV823" s="162"/>
      <c r="CW823" s="167"/>
      <c r="CX823" s="162"/>
      <c r="CY823" s="160"/>
      <c r="CZ823" s="160"/>
      <c r="DA823" s="166"/>
      <c r="DB823" s="158">
        <v>0</v>
      </c>
      <c r="DC823" s="164"/>
    </row>
    <row r="824" spans="1:107" ht="12.75" x14ac:dyDescent="0.2">
      <c r="A824" s="19" t="s">
        <v>16</v>
      </c>
      <c r="B824" s="136"/>
      <c r="C824" s="136"/>
      <c r="D824" s="137"/>
      <c r="E824" s="138"/>
      <c r="F824" s="139"/>
      <c r="G824" s="140" t="s">
        <v>117</v>
      </c>
      <c r="H824" s="141"/>
      <c r="I824" s="138"/>
      <c r="J824" s="142"/>
      <c r="K824" s="142"/>
      <c r="L824" s="142"/>
      <c r="M824" s="143"/>
      <c r="N824" s="143"/>
      <c r="O824" s="143"/>
      <c r="P824" s="143"/>
      <c r="Q824" s="144">
        <v>0</v>
      </c>
      <c r="R824" s="145"/>
      <c r="S824" s="145"/>
      <c r="T824" s="146" t="e">
        <v>#N/A</v>
      </c>
      <c r="U824" s="147"/>
      <c r="V824" s="148"/>
      <c r="W824" s="148"/>
      <c r="X824" s="149"/>
      <c r="Y824" s="147"/>
      <c r="Z824" s="150"/>
      <c r="AA824" s="150"/>
      <c r="AB824" s="55"/>
      <c r="AC824" s="150"/>
      <c r="AD824" s="150"/>
      <c r="AE824" s="150"/>
      <c r="AF824" s="151"/>
      <c r="AG824" s="152">
        <v>0</v>
      </c>
      <c r="AH824" s="153" t="s">
        <v>117</v>
      </c>
      <c r="AI824" s="153" t="s">
        <v>117</v>
      </c>
      <c r="AJ824" s="154"/>
      <c r="AK824" s="154"/>
      <c r="AL824" s="154"/>
      <c r="AM824" s="55"/>
      <c r="AN824" s="55"/>
      <c r="AO824" s="55"/>
      <c r="AP824" s="55"/>
      <c r="AQ824" s="55"/>
      <c r="AR824" s="55"/>
      <c r="AS824" s="55"/>
      <c r="AT824" s="55"/>
      <c r="AU824" s="156">
        <v>0</v>
      </c>
      <c r="AV824" s="156">
        <v>0</v>
      </c>
      <c r="AW824" s="165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8">
        <v>0</v>
      </c>
      <c r="BE824" s="158">
        <v>0</v>
      </c>
      <c r="BF824" s="158">
        <v>0</v>
      </c>
      <c r="BG824" s="158">
        <v>0</v>
      </c>
      <c r="BH824" s="158">
        <v>0</v>
      </c>
      <c r="BI824" s="159"/>
      <c r="BJ824" s="160"/>
      <c r="BK824" s="160"/>
      <c r="BL824" s="160"/>
      <c r="BM824" s="166"/>
      <c r="BN824" s="160"/>
      <c r="BO824" s="160"/>
      <c r="BP824" s="160"/>
      <c r="BQ824" s="166"/>
      <c r="BR824" s="162"/>
      <c r="BS824" s="162"/>
      <c r="BT824" s="162"/>
      <c r="BU824" s="167"/>
      <c r="BV824" s="162"/>
      <c r="BW824" s="162"/>
      <c r="BX824" s="162"/>
      <c r="BY824" s="167"/>
      <c r="BZ824" s="162"/>
      <c r="CA824" s="160"/>
      <c r="CB824" s="160"/>
      <c r="CC824" s="166"/>
      <c r="CD824" s="162"/>
      <c r="CE824" s="162"/>
      <c r="CF824" s="162"/>
      <c r="CG824" s="167"/>
      <c r="CH824" s="162"/>
      <c r="CI824" s="160"/>
      <c r="CJ824" s="160"/>
      <c r="CK824" s="166"/>
      <c r="CL824" s="162"/>
      <c r="CM824" s="162"/>
      <c r="CN824" s="162"/>
      <c r="CO824" s="167"/>
      <c r="CP824" s="162"/>
      <c r="CQ824" s="160"/>
      <c r="CR824" s="160"/>
      <c r="CS824" s="166"/>
      <c r="CT824" s="162"/>
      <c r="CU824" s="162"/>
      <c r="CV824" s="162"/>
      <c r="CW824" s="167"/>
      <c r="CX824" s="162"/>
      <c r="CY824" s="160"/>
      <c r="CZ824" s="160"/>
      <c r="DA824" s="166"/>
      <c r="DB824" s="158">
        <v>0</v>
      </c>
      <c r="DC824" s="164"/>
    </row>
    <row r="825" spans="1:107" ht="12.75" x14ac:dyDescent="0.2">
      <c r="A825" s="19" t="s">
        <v>16</v>
      </c>
      <c r="B825" s="136"/>
      <c r="C825" s="136"/>
      <c r="D825" s="137"/>
      <c r="E825" s="138"/>
      <c r="F825" s="139"/>
      <c r="G825" s="140" t="s">
        <v>117</v>
      </c>
      <c r="H825" s="141"/>
      <c r="I825" s="138"/>
      <c r="J825" s="142"/>
      <c r="K825" s="142"/>
      <c r="L825" s="142"/>
      <c r="M825" s="143"/>
      <c r="N825" s="143"/>
      <c r="O825" s="143"/>
      <c r="P825" s="143"/>
      <c r="Q825" s="144">
        <v>0</v>
      </c>
      <c r="R825" s="145"/>
      <c r="S825" s="145"/>
      <c r="T825" s="146" t="e">
        <v>#N/A</v>
      </c>
      <c r="U825" s="147"/>
      <c r="V825" s="148"/>
      <c r="W825" s="148"/>
      <c r="X825" s="149"/>
      <c r="Y825" s="147"/>
      <c r="Z825" s="150"/>
      <c r="AA825" s="150"/>
      <c r="AB825" s="55"/>
      <c r="AC825" s="150"/>
      <c r="AD825" s="150"/>
      <c r="AE825" s="150"/>
      <c r="AF825" s="151"/>
      <c r="AG825" s="152">
        <v>0</v>
      </c>
      <c r="AH825" s="153" t="s">
        <v>117</v>
      </c>
      <c r="AI825" s="153" t="s">
        <v>117</v>
      </c>
      <c r="AJ825" s="154"/>
      <c r="AK825" s="154"/>
      <c r="AL825" s="154"/>
      <c r="AM825" s="55"/>
      <c r="AN825" s="55"/>
      <c r="AO825" s="55"/>
      <c r="AP825" s="55"/>
      <c r="AQ825" s="55"/>
      <c r="AR825" s="55"/>
      <c r="AS825" s="55"/>
      <c r="AT825" s="55"/>
      <c r="AU825" s="156">
        <v>0</v>
      </c>
      <c r="AV825" s="156">
        <v>0</v>
      </c>
      <c r="AW825" s="165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8">
        <v>0</v>
      </c>
      <c r="BE825" s="158">
        <v>0</v>
      </c>
      <c r="BF825" s="158">
        <v>0</v>
      </c>
      <c r="BG825" s="158">
        <v>0</v>
      </c>
      <c r="BH825" s="158">
        <v>0</v>
      </c>
      <c r="BI825" s="159"/>
      <c r="BJ825" s="160"/>
      <c r="BK825" s="160"/>
      <c r="BL825" s="160"/>
      <c r="BM825" s="166"/>
      <c r="BN825" s="160"/>
      <c r="BO825" s="160"/>
      <c r="BP825" s="160"/>
      <c r="BQ825" s="166"/>
      <c r="BR825" s="162"/>
      <c r="BS825" s="162"/>
      <c r="BT825" s="162"/>
      <c r="BU825" s="167"/>
      <c r="BV825" s="162"/>
      <c r="BW825" s="162"/>
      <c r="BX825" s="162"/>
      <c r="BY825" s="167"/>
      <c r="BZ825" s="162"/>
      <c r="CA825" s="160"/>
      <c r="CB825" s="160"/>
      <c r="CC825" s="166"/>
      <c r="CD825" s="162"/>
      <c r="CE825" s="162"/>
      <c r="CF825" s="162"/>
      <c r="CG825" s="167"/>
      <c r="CH825" s="162"/>
      <c r="CI825" s="160"/>
      <c r="CJ825" s="160"/>
      <c r="CK825" s="166"/>
      <c r="CL825" s="162"/>
      <c r="CM825" s="162"/>
      <c r="CN825" s="162"/>
      <c r="CO825" s="167"/>
      <c r="CP825" s="162"/>
      <c r="CQ825" s="160"/>
      <c r="CR825" s="160"/>
      <c r="CS825" s="166"/>
      <c r="CT825" s="162"/>
      <c r="CU825" s="162"/>
      <c r="CV825" s="162"/>
      <c r="CW825" s="167"/>
      <c r="CX825" s="162"/>
      <c r="CY825" s="160"/>
      <c r="CZ825" s="160"/>
      <c r="DA825" s="166"/>
      <c r="DB825" s="158">
        <v>0</v>
      </c>
      <c r="DC825" s="164"/>
    </row>
    <row r="826" spans="1:107" ht="12.75" x14ac:dyDescent="0.2">
      <c r="A826" s="19" t="s">
        <v>16</v>
      </c>
      <c r="B826" s="136"/>
      <c r="C826" s="136"/>
      <c r="D826" s="137"/>
      <c r="E826" s="138"/>
      <c r="F826" s="139"/>
      <c r="G826" s="140" t="s">
        <v>117</v>
      </c>
      <c r="H826" s="141"/>
      <c r="I826" s="138"/>
      <c r="J826" s="142"/>
      <c r="K826" s="142"/>
      <c r="L826" s="142"/>
      <c r="M826" s="143"/>
      <c r="N826" s="143"/>
      <c r="O826" s="143"/>
      <c r="P826" s="143"/>
      <c r="Q826" s="144">
        <v>0</v>
      </c>
      <c r="R826" s="145"/>
      <c r="S826" s="145"/>
      <c r="T826" s="146" t="e">
        <v>#N/A</v>
      </c>
      <c r="U826" s="147"/>
      <c r="V826" s="148"/>
      <c r="W826" s="148"/>
      <c r="X826" s="149"/>
      <c r="Y826" s="147"/>
      <c r="Z826" s="150"/>
      <c r="AA826" s="150"/>
      <c r="AB826" s="55"/>
      <c r="AC826" s="150"/>
      <c r="AD826" s="150"/>
      <c r="AE826" s="150"/>
      <c r="AF826" s="151"/>
      <c r="AG826" s="152">
        <v>0</v>
      </c>
      <c r="AH826" s="153" t="s">
        <v>117</v>
      </c>
      <c r="AI826" s="153" t="s">
        <v>117</v>
      </c>
      <c r="AJ826" s="154"/>
      <c r="AK826" s="154"/>
      <c r="AL826" s="154"/>
      <c r="AM826" s="55"/>
      <c r="AN826" s="55"/>
      <c r="AO826" s="55"/>
      <c r="AP826" s="55"/>
      <c r="AQ826" s="55"/>
      <c r="AR826" s="55"/>
      <c r="AS826" s="55"/>
      <c r="AT826" s="55"/>
      <c r="AU826" s="156">
        <v>0</v>
      </c>
      <c r="AV826" s="156">
        <v>0</v>
      </c>
      <c r="AW826" s="165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8">
        <v>0</v>
      </c>
      <c r="BE826" s="158">
        <v>0</v>
      </c>
      <c r="BF826" s="158">
        <v>0</v>
      </c>
      <c r="BG826" s="158">
        <v>0</v>
      </c>
      <c r="BH826" s="158">
        <v>0</v>
      </c>
      <c r="BI826" s="159"/>
      <c r="BJ826" s="160"/>
      <c r="BK826" s="160"/>
      <c r="BL826" s="160"/>
      <c r="BM826" s="166"/>
      <c r="BN826" s="160"/>
      <c r="BO826" s="160"/>
      <c r="BP826" s="160"/>
      <c r="BQ826" s="166"/>
      <c r="BR826" s="162"/>
      <c r="BS826" s="162"/>
      <c r="BT826" s="162"/>
      <c r="BU826" s="167"/>
      <c r="BV826" s="162"/>
      <c r="BW826" s="162"/>
      <c r="BX826" s="162"/>
      <c r="BY826" s="167"/>
      <c r="BZ826" s="162"/>
      <c r="CA826" s="160"/>
      <c r="CB826" s="160"/>
      <c r="CC826" s="166"/>
      <c r="CD826" s="162"/>
      <c r="CE826" s="162"/>
      <c r="CF826" s="162"/>
      <c r="CG826" s="167"/>
      <c r="CH826" s="162"/>
      <c r="CI826" s="160"/>
      <c r="CJ826" s="160"/>
      <c r="CK826" s="166"/>
      <c r="CL826" s="162"/>
      <c r="CM826" s="162"/>
      <c r="CN826" s="162"/>
      <c r="CO826" s="167"/>
      <c r="CP826" s="162"/>
      <c r="CQ826" s="160"/>
      <c r="CR826" s="160"/>
      <c r="CS826" s="166"/>
      <c r="CT826" s="162"/>
      <c r="CU826" s="162"/>
      <c r="CV826" s="162"/>
      <c r="CW826" s="167"/>
      <c r="CX826" s="162"/>
      <c r="CY826" s="160"/>
      <c r="CZ826" s="160"/>
      <c r="DA826" s="166"/>
      <c r="DB826" s="158">
        <v>0</v>
      </c>
      <c r="DC826" s="164"/>
    </row>
    <row r="827" spans="1:107" ht="12.75" x14ac:dyDescent="0.2">
      <c r="A827" s="19" t="s">
        <v>16</v>
      </c>
      <c r="B827" s="136"/>
      <c r="C827" s="136"/>
      <c r="D827" s="137"/>
      <c r="E827" s="138"/>
      <c r="F827" s="139"/>
      <c r="G827" s="140" t="s">
        <v>117</v>
      </c>
      <c r="H827" s="141"/>
      <c r="I827" s="138"/>
      <c r="J827" s="142"/>
      <c r="K827" s="142"/>
      <c r="L827" s="142"/>
      <c r="M827" s="143"/>
      <c r="N827" s="143"/>
      <c r="O827" s="143"/>
      <c r="P827" s="143"/>
      <c r="Q827" s="144">
        <v>0</v>
      </c>
      <c r="R827" s="145"/>
      <c r="S827" s="145"/>
      <c r="T827" s="146" t="e">
        <v>#N/A</v>
      </c>
      <c r="U827" s="147"/>
      <c r="V827" s="148"/>
      <c r="W827" s="148"/>
      <c r="X827" s="149"/>
      <c r="Y827" s="147"/>
      <c r="Z827" s="150"/>
      <c r="AA827" s="150"/>
      <c r="AB827" s="55"/>
      <c r="AC827" s="150"/>
      <c r="AD827" s="150"/>
      <c r="AE827" s="150"/>
      <c r="AF827" s="151"/>
      <c r="AG827" s="152">
        <v>0</v>
      </c>
      <c r="AH827" s="153" t="s">
        <v>117</v>
      </c>
      <c r="AI827" s="153" t="s">
        <v>117</v>
      </c>
      <c r="AJ827" s="154"/>
      <c r="AK827" s="154"/>
      <c r="AL827" s="154"/>
      <c r="AM827" s="55"/>
      <c r="AN827" s="55"/>
      <c r="AO827" s="55"/>
      <c r="AP827" s="55"/>
      <c r="AQ827" s="55"/>
      <c r="AR827" s="55"/>
      <c r="AS827" s="55"/>
      <c r="AT827" s="55"/>
      <c r="AU827" s="156">
        <v>0</v>
      </c>
      <c r="AV827" s="156">
        <v>0</v>
      </c>
      <c r="AW827" s="165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8">
        <v>0</v>
      </c>
      <c r="BE827" s="158">
        <v>0</v>
      </c>
      <c r="BF827" s="158">
        <v>0</v>
      </c>
      <c r="BG827" s="158">
        <v>0</v>
      </c>
      <c r="BH827" s="158">
        <v>0</v>
      </c>
      <c r="BI827" s="159"/>
      <c r="BJ827" s="160"/>
      <c r="BK827" s="160"/>
      <c r="BL827" s="160"/>
      <c r="BM827" s="166"/>
      <c r="BN827" s="160"/>
      <c r="BO827" s="160"/>
      <c r="BP827" s="160"/>
      <c r="BQ827" s="166"/>
      <c r="BR827" s="162"/>
      <c r="BS827" s="162"/>
      <c r="BT827" s="162"/>
      <c r="BU827" s="167"/>
      <c r="BV827" s="162"/>
      <c r="BW827" s="162"/>
      <c r="BX827" s="162"/>
      <c r="BY827" s="167"/>
      <c r="BZ827" s="162"/>
      <c r="CA827" s="160"/>
      <c r="CB827" s="160"/>
      <c r="CC827" s="166"/>
      <c r="CD827" s="162"/>
      <c r="CE827" s="162"/>
      <c r="CF827" s="162"/>
      <c r="CG827" s="167"/>
      <c r="CH827" s="162"/>
      <c r="CI827" s="160"/>
      <c r="CJ827" s="160"/>
      <c r="CK827" s="166"/>
      <c r="CL827" s="162"/>
      <c r="CM827" s="162"/>
      <c r="CN827" s="162"/>
      <c r="CO827" s="167"/>
      <c r="CP827" s="162"/>
      <c r="CQ827" s="160"/>
      <c r="CR827" s="160"/>
      <c r="CS827" s="166"/>
      <c r="CT827" s="162"/>
      <c r="CU827" s="162"/>
      <c r="CV827" s="162"/>
      <c r="CW827" s="167"/>
      <c r="CX827" s="162"/>
      <c r="CY827" s="160"/>
      <c r="CZ827" s="160"/>
      <c r="DA827" s="166"/>
      <c r="DB827" s="158">
        <v>0</v>
      </c>
      <c r="DC827" s="164"/>
    </row>
    <row r="828" spans="1:107" ht="12.75" x14ac:dyDescent="0.2">
      <c r="A828" s="19" t="s">
        <v>16</v>
      </c>
      <c r="B828" s="136"/>
      <c r="C828" s="136"/>
      <c r="D828" s="137"/>
      <c r="E828" s="138"/>
      <c r="F828" s="139"/>
      <c r="G828" s="140" t="s">
        <v>117</v>
      </c>
      <c r="H828" s="141"/>
      <c r="I828" s="138"/>
      <c r="J828" s="142"/>
      <c r="K828" s="142"/>
      <c r="L828" s="142"/>
      <c r="M828" s="143"/>
      <c r="N828" s="143"/>
      <c r="O828" s="143"/>
      <c r="P828" s="143"/>
      <c r="Q828" s="144">
        <v>0</v>
      </c>
      <c r="R828" s="145"/>
      <c r="S828" s="145"/>
      <c r="T828" s="146" t="e">
        <v>#N/A</v>
      </c>
      <c r="U828" s="147"/>
      <c r="V828" s="148"/>
      <c r="W828" s="148"/>
      <c r="X828" s="149"/>
      <c r="Y828" s="147"/>
      <c r="Z828" s="150"/>
      <c r="AA828" s="150"/>
      <c r="AB828" s="55"/>
      <c r="AC828" s="150"/>
      <c r="AD828" s="150"/>
      <c r="AE828" s="150"/>
      <c r="AF828" s="151"/>
      <c r="AG828" s="152">
        <v>0</v>
      </c>
      <c r="AH828" s="153" t="s">
        <v>117</v>
      </c>
      <c r="AI828" s="153" t="s">
        <v>117</v>
      </c>
      <c r="AJ828" s="154"/>
      <c r="AK828" s="154"/>
      <c r="AL828" s="154"/>
      <c r="AM828" s="55"/>
      <c r="AN828" s="55"/>
      <c r="AO828" s="55"/>
      <c r="AP828" s="55"/>
      <c r="AQ828" s="55"/>
      <c r="AR828" s="55"/>
      <c r="AS828" s="55"/>
      <c r="AT828" s="55"/>
      <c r="AU828" s="156">
        <v>0</v>
      </c>
      <c r="AV828" s="156">
        <v>0</v>
      </c>
      <c r="AW828" s="165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8">
        <v>0</v>
      </c>
      <c r="BE828" s="158">
        <v>0</v>
      </c>
      <c r="BF828" s="158">
        <v>0</v>
      </c>
      <c r="BG828" s="158">
        <v>0</v>
      </c>
      <c r="BH828" s="158">
        <v>0</v>
      </c>
      <c r="BI828" s="159"/>
      <c r="BJ828" s="160"/>
      <c r="BK828" s="160"/>
      <c r="BL828" s="160"/>
      <c r="BM828" s="166"/>
      <c r="BN828" s="160"/>
      <c r="BO828" s="160"/>
      <c r="BP828" s="160"/>
      <c r="BQ828" s="166"/>
      <c r="BR828" s="162"/>
      <c r="BS828" s="162"/>
      <c r="BT828" s="162"/>
      <c r="BU828" s="167"/>
      <c r="BV828" s="162"/>
      <c r="BW828" s="162"/>
      <c r="BX828" s="162"/>
      <c r="BY828" s="167"/>
      <c r="BZ828" s="162"/>
      <c r="CA828" s="160"/>
      <c r="CB828" s="160"/>
      <c r="CC828" s="166"/>
      <c r="CD828" s="162"/>
      <c r="CE828" s="162"/>
      <c r="CF828" s="162"/>
      <c r="CG828" s="167"/>
      <c r="CH828" s="162"/>
      <c r="CI828" s="160"/>
      <c r="CJ828" s="160"/>
      <c r="CK828" s="166"/>
      <c r="CL828" s="162"/>
      <c r="CM828" s="162"/>
      <c r="CN828" s="162"/>
      <c r="CO828" s="167"/>
      <c r="CP828" s="162"/>
      <c r="CQ828" s="160"/>
      <c r="CR828" s="160"/>
      <c r="CS828" s="166"/>
      <c r="CT828" s="162"/>
      <c r="CU828" s="162"/>
      <c r="CV828" s="162"/>
      <c r="CW828" s="167"/>
      <c r="CX828" s="162"/>
      <c r="CY828" s="160"/>
      <c r="CZ828" s="160"/>
      <c r="DA828" s="166"/>
      <c r="DB828" s="158">
        <v>0</v>
      </c>
      <c r="DC828" s="164"/>
    </row>
    <row r="829" spans="1:107" ht="12.75" x14ac:dyDescent="0.2">
      <c r="A829" s="19" t="s">
        <v>16</v>
      </c>
      <c r="B829" s="136"/>
      <c r="C829" s="136"/>
      <c r="D829" s="137"/>
      <c r="E829" s="138"/>
      <c r="F829" s="139"/>
      <c r="G829" s="140" t="s">
        <v>117</v>
      </c>
      <c r="H829" s="141"/>
      <c r="I829" s="138"/>
      <c r="J829" s="142"/>
      <c r="K829" s="142"/>
      <c r="L829" s="142"/>
      <c r="M829" s="143"/>
      <c r="N829" s="143"/>
      <c r="O829" s="143"/>
      <c r="P829" s="143"/>
      <c r="Q829" s="144">
        <v>0</v>
      </c>
      <c r="R829" s="145"/>
      <c r="S829" s="145"/>
      <c r="T829" s="146" t="e">
        <v>#N/A</v>
      </c>
      <c r="U829" s="147"/>
      <c r="V829" s="148"/>
      <c r="W829" s="148"/>
      <c r="X829" s="149"/>
      <c r="Y829" s="147"/>
      <c r="Z829" s="150"/>
      <c r="AA829" s="150"/>
      <c r="AB829" s="55"/>
      <c r="AC829" s="150"/>
      <c r="AD829" s="150"/>
      <c r="AE829" s="150"/>
      <c r="AF829" s="151"/>
      <c r="AG829" s="152">
        <v>0</v>
      </c>
      <c r="AH829" s="153" t="s">
        <v>117</v>
      </c>
      <c r="AI829" s="153" t="s">
        <v>117</v>
      </c>
      <c r="AJ829" s="154"/>
      <c r="AK829" s="154"/>
      <c r="AL829" s="154"/>
      <c r="AM829" s="55"/>
      <c r="AN829" s="55"/>
      <c r="AO829" s="55"/>
      <c r="AP829" s="55"/>
      <c r="AQ829" s="55"/>
      <c r="AR829" s="55"/>
      <c r="AS829" s="55"/>
      <c r="AT829" s="55"/>
      <c r="AU829" s="156">
        <v>0</v>
      </c>
      <c r="AV829" s="156">
        <v>0</v>
      </c>
      <c r="AW829" s="165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8">
        <v>0</v>
      </c>
      <c r="BE829" s="158">
        <v>0</v>
      </c>
      <c r="BF829" s="158">
        <v>0</v>
      </c>
      <c r="BG829" s="158">
        <v>0</v>
      </c>
      <c r="BH829" s="158">
        <v>0</v>
      </c>
      <c r="BI829" s="159"/>
      <c r="BJ829" s="160"/>
      <c r="BK829" s="160"/>
      <c r="BL829" s="160"/>
      <c r="BM829" s="166"/>
      <c r="BN829" s="160"/>
      <c r="BO829" s="160"/>
      <c r="BP829" s="160"/>
      <c r="BQ829" s="166"/>
      <c r="BR829" s="162"/>
      <c r="BS829" s="162"/>
      <c r="BT829" s="162"/>
      <c r="BU829" s="167"/>
      <c r="BV829" s="162"/>
      <c r="BW829" s="162"/>
      <c r="BX829" s="162"/>
      <c r="BY829" s="167"/>
      <c r="BZ829" s="162"/>
      <c r="CA829" s="160"/>
      <c r="CB829" s="160"/>
      <c r="CC829" s="166"/>
      <c r="CD829" s="162"/>
      <c r="CE829" s="162"/>
      <c r="CF829" s="162"/>
      <c r="CG829" s="167"/>
      <c r="CH829" s="162"/>
      <c r="CI829" s="160"/>
      <c r="CJ829" s="160"/>
      <c r="CK829" s="166"/>
      <c r="CL829" s="162"/>
      <c r="CM829" s="162"/>
      <c r="CN829" s="162"/>
      <c r="CO829" s="167"/>
      <c r="CP829" s="162"/>
      <c r="CQ829" s="160"/>
      <c r="CR829" s="160"/>
      <c r="CS829" s="166"/>
      <c r="CT829" s="162"/>
      <c r="CU829" s="162"/>
      <c r="CV829" s="162"/>
      <c r="CW829" s="167"/>
      <c r="CX829" s="162"/>
      <c r="CY829" s="160"/>
      <c r="CZ829" s="160"/>
      <c r="DA829" s="166"/>
      <c r="DB829" s="158">
        <v>0</v>
      </c>
      <c r="DC829" s="164"/>
    </row>
    <row r="830" spans="1:107" ht="12.75" x14ac:dyDescent="0.2">
      <c r="A830" s="19" t="s">
        <v>16</v>
      </c>
      <c r="B830" s="136"/>
      <c r="C830" s="136"/>
      <c r="D830" s="137"/>
      <c r="E830" s="138"/>
      <c r="F830" s="139"/>
      <c r="G830" s="140" t="s">
        <v>117</v>
      </c>
      <c r="H830" s="141"/>
      <c r="I830" s="138"/>
      <c r="J830" s="142"/>
      <c r="K830" s="142"/>
      <c r="L830" s="142"/>
      <c r="M830" s="143"/>
      <c r="N830" s="143"/>
      <c r="O830" s="143"/>
      <c r="P830" s="143"/>
      <c r="Q830" s="144">
        <v>0</v>
      </c>
      <c r="R830" s="145"/>
      <c r="S830" s="145"/>
      <c r="T830" s="146" t="e">
        <v>#N/A</v>
      </c>
      <c r="U830" s="147"/>
      <c r="V830" s="148"/>
      <c r="W830" s="148"/>
      <c r="X830" s="149"/>
      <c r="Y830" s="147"/>
      <c r="Z830" s="150"/>
      <c r="AA830" s="150"/>
      <c r="AB830" s="55"/>
      <c r="AC830" s="150"/>
      <c r="AD830" s="150"/>
      <c r="AE830" s="150"/>
      <c r="AF830" s="151"/>
      <c r="AG830" s="152">
        <v>0</v>
      </c>
      <c r="AH830" s="153" t="s">
        <v>117</v>
      </c>
      <c r="AI830" s="153" t="s">
        <v>117</v>
      </c>
      <c r="AJ830" s="154"/>
      <c r="AK830" s="154"/>
      <c r="AL830" s="154"/>
      <c r="AM830" s="55"/>
      <c r="AN830" s="55"/>
      <c r="AO830" s="55"/>
      <c r="AP830" s="55"/>
      <c r="AQ830" s="55"/>
      <c r="AR830" s="55"/>
      <c r="AS830" s="55"/>
      <c r="AT830" s="55"/>
      <c r="AU830" s="156">
        <v>0</v>
      </c>
      <c r="AV830" s="156">
        <v>0</v>
      </c>
      <c r="AW830" s="165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8">
        <v>0</v>
      </c>
      <c r="BE830" s="158">
        <v>0</v>
      </c>
      <c r="BF830" s="158">
        <v>0</v>
      </c>
      <c r="BG830" s="158">
        <v>0</v>
      </c>
      <c r="BH830" s="158">
        <v>0</v>
      </c>
      <c r="BI830" s="159"/>
      <c r="BJ830" s="160"/>
      <c r="BK830" s="160"/>
      <c r="BL830" s="160"/>
      <c r="BM830" s="166"/>
      <c r="BN830" s="160"/>
      <c r="BO830" s="160"/>
      <c r="BP830" s="160"/>
      <c r="BQ830" s="166"/>
      <c r="BR830" s="162"/>
      <c r="BS830" s="162"/>
      <c r="BT830" s="162"/>
      <c r="BU830" s="167"/>
      <c r="BV830" s="162"/>
      <c r="BW830" s="162"/>
      <c r="BX830" s="162"/>
      <c r="BY830" s="167"/>
      <c r="BZ830" s="162"/>
      <c r="CA830" s="160"/>
      <c r="CB830" s="160"/>
      <c r="CC830" s="166"/>
      <c r="CD830" s="162"/>
      <c r="CE830" s="162"/>
      <c r="CF830" s="162"/>
      <c r="CG830" s="167"/>
      <c r="CH830" s="162"/>
      <c r="CI830" s="160"/>
      <c r="CJ830" s="160"/>
      <c r="CK830" s="166"/>
      <c r="CL830" s="162"/>
      <c r="CM830" s="162"/>
      <c r="CN830" s="162"/>
      <c r="CO830" s="167"/>
      <c r="CP830" s="162"/>
      <c r="CQ830" s="160"/>
      <c r="CR830" s="160"/>
      <c r="CS830" s="166"/>
      <c r="CT830" s="162"/>
      <c r="CU830" s="162"/>
      <c r="CV830" s="162"/>
      <c r="CW830" s="167"/>
      <c r="CX830" s="162"/>
      <c r="CY830" s="160"/>
      <c r="CZ830" s="160"/>
      <c r="DA830" s="166"/>
      <c r="DB830" s="158">
        <v>0</v>
      </c>
      <c r="DC830" s="164"/>
    </row>
    <row r="831" spans="1:107" ht="12.75" x14ac:dyDescent="0.2">
      <c r="A831" s="19" t="s">
        <v>16</v>
      </c>
      <c r="B831" s="136"/>
      <c r="C831" s="136"/>
      <c r="D831" s="137"/>
      <c r="E831" s="138"/>
      <c r="F831" s="139"/>
      <c r="G831" s="140" t="s">
        <v>117</v>
      </c>
      <c r="H831" s="141"/>
      <c r="I831" s="138"/>
      <c r="J831" s="142"/>
      <c r="K831" s="142"/>
      <c r="L831" s="142"/>
      <c r="M831" s="143"/>
      <c r="N831" s="143"/>
      <c r="O831" s="143"/>
      <c r="P831" s="143"/>
      <c r="Q831" s="144">
        <v>0</v>
      </c>
      <c r="R831" s="145"/>
      <c r="S831" s="145"/>
      <c r="T831" s="146" t="e">
        <v>#N/A</v>
      </c>
      <c r="U831" s="147"/>
      <c r="V831" s="148"/>
      <c r="W831" s="148"/>
      <c r="X831" s="149"/>
      <c r="Y831" s="147"/>
      <c r="Z831" s="150"/>
      <c r="AA831" s="150"/>
      <c r="AB831" s="55"/>
      <c r="AC831" s="150"/>
      <c r="AD831" s="150"/>
      <c r="AE831" s="150"/>
      <c r="AF831" s="151"/>
      <c r="AG831" s="152">
        <v>0</v>
      </c>
      <c r="AH831" s="153" t="s">
        <v>117</v>
      </c>
      <c r="AI831" s="153" t="s">
        <v>117</v>
      </c>
      <c r="AJ831" s="154"/>
      <c r="AK831" s="154"/>
      <c r="AL831" s="154"/>
      <c r="AM831" s="55"/>
      <c r="AN831" s="55"/>
      <c r="AO831" s="55"/>
      <c r="AP831" s="55"/>
      <c r="AQ831" s="55"/>
      <c r="AR831" s="55"/>
      <c r="AS831" s="55"/>
      <c r="AT831" s="55"/>
      <c r="AU831" s="156">
        <v>0</v>
      </c>
      <c r="AV831" s="156">
        <v>0</v>
      </c>
      <c r="AW831" s="165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8">
        <v>0</v>
      </c>
      <c r="BE831" s="158">
        <v>0</v>
      </c>
      <c r="BF831" s="158">
        <v>0</v>
      </c>
      <c r="BG831" s="158">
        <v>0</v>
      </c>
      <c r="BH831" s="158">
        <v>0</v>
      </c>
      <c r="BI831" s="159"/>
      <c r="BJ831" s="160"/>
      <c r="BK831" s="160"/>
      <c r="BL831" s="160"/>
      <c r="BM831" s="166"/>
      <c r="BN831" s="160"/>
      <c r="BO831" s="160"/>
      <c r="BP831" s="160"/>
      <c r="BQ831" s="166"/>
      <c r="BR831" s="162"/>
      <c r="BS831" s="162"/>
      <c r="BT831" s="162"/>
      <c r="BU831" s="167"/>
      <c r="BV831" s="162"/>
      <c r="BW831" s="162"/>
      <c r="BX831" s="162"/>
      <c r="BY831" s="167"/>
      <c r="BZ831" s="162"/>
      <c r="CA831" s="160"/>
      <c r="CB831" s="160"/>
      <c r="CC831" s="166"/>
      <c r="CD831" s="162"/>
      <c r="CE831" s="162"/>
      <c r="CF831" s="162"/>
      <c r="CG831" s="167"/>
      <c r="CH831" s="162"/>
      <c r="CI831" s="160"/>
      <c r="CJ831" s="160"/>
      <c r="CK831" s="166"/>
      <c r="CL831" s="162"/>
      <c r="CM831" s="162"/>
      <c r="CN831" s="162"/>
      <c r="CO831" s="167"/>
      <c r="CP831" s="162"/>
      <c r="CQ831" s="160"/>
      <c r="CR831" s="160"/>
      <c r="CS831" s="166"/>
      <c r="CT831" s="162"/>
      <c r="CU831" s="162"/>
      <c r="CV831" s="162"/>
      <c r="CW831" s="167"/>
      <c r="CX831" s="162"/>
      <c r="CY831" s="160"/>
      <c r="CZ831" s="160"/>
      <c r="DA831" s="166"/>
      <c r="DB831" s="158">
        <v>0</v>
      </c>
      <c r="DC831" s="164"/>
    </row>
    <row r="832" spans="1:107" ht="12.75" x14ac:dyDescent="0.2">
      <c r="A832" s="19" t="s">
        <v>16</v>
      </c>
      <c r="B832" s="136"/>
      <c r="C832" s="136"/>
      <c r="D832" s="137"/>
      <c r="E832" s="138"/>
      <c r="F832" s="139"/>
      <c r="G832" s="140" t="s">
        <v>117</v>
      </c>
      <c r="H832" s="141"/>
      <c r="I832" s="138"/>
      <c r="J832" s="142"/>
      <c r="K832" s="142"/>
      <c r="L832" s="142"/>
      <c r="M832" s="143"/>
      <c r="N832" s="143"/>
      <c r="O832" s="143"/>
      <c r="P832" s="143"/>
      <c r="Q832" s="144">
        <v>0</v>
      </c>
      <c r="R832" s="145"/>
      <c r="S832" s="145"/>
      <c r="T832" s="146" t="e">
        <v>#N/A</v>
      </c>
      <c r="U832" s="147"/>
      <c r="V832" s="148"/>
      <c r="W832" s="148"/>
      <c r="X832" s="149"/>
      <c r="Y832" s="147"/>
      <c r="Z832" s="150"/>
      <c r="AA832" s="150"/>
      <c r="AB832" s="55"/>
      <c r="AC832" s="150"/>
      <c r="AD832" s="150"/>
      <c r="AE832" s="150"/>
      <c r="AF832" s="151"/>
      <c r="AG832" s="152">
        <v>0</v>
      </c>
      <c r="AH832" s="153" t="s">
        <v>117</v>
      </c>
      <c r="AI832" s="153" t="s">
        <v>117</v>
      </c>
      <c r="AJ832" s="154"/>
      <c r="AK832" s="154"/>
      <c r="AL832" s="154"/>
      <c r="AM832" s="55"/>
      <c r="AN832" s="55"/>
      <c r="AO832" s="55"/>
      <c r="AP832" s="55"/>
      <c r="AQ832" s="55"/>
      <c r="AR832" s="55"/>
      <c r="AS832" s="55"/>
      <c r="AT832" s="55"/>
      <c r="AU832" s="156">
        <v>0</v>
      </c>
      <c r="AV832" s="156">
        <v>0</v>
      </c>
      <c r="AW832" s="165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8">
        <v>0</v>
      </c>
      <c r="BE832" s="158">
        <v>0</v>
      </c>
      <c r="BF832" s="158">
        <v>0</v>
      </c>
      <c r="BG832" s="158">
        <v>0</v>
      </c>
      <c r="BH832" s="158">
        <v>0</v>
      </c>
      <c r="BI832" s="159"/>
      <c r="BJ832" s="160"/>
      <c r="BK832" s="160"/>
      <c r="BL832" s="160"/>
      <c r="BM832" s="166"/>
      <c r="BN832" s="160"/>
      <c r="BO832" s="160"/>
      <c r="BP832" s="160"/>
      <c r="BQ832" s="166"/>
      <c r="BR832" s="162"/>
      <c r="BS832" s="162"/>
      <c r="BT832" s="162"/>
      <c r="BU832" s="167"/>
      <c r="BV832" s="162"/>
      <c r="BW832" s="162"/>
      <c r="BX832" s="162"/>
      <c r="BY832" s="167"/>
      <c r="BZ832" s="162"/>
      <c r="CA832" s="160"/>
      <c r="CB832" s="160"/>
      <c r="CC832" s="166"/>
      <c r="CD832" s="162"/>
      <c r="CE832" s="162"/>
      <c r="CF832" s="162"/>
      <c r="CG832" s="167"/>
      <c r="CH832" s="162"/>
      <c r="CI832" s="160"/>
      <c r="CJ832" s="160"/>
      <c r="CK832" s="166"/>
      <c r="CL832" s="162"/>
      <c r="CM832" s="162"/>
      <c r="CN832" s="162"/>
      <c r="CO832" s="167"/>
      <c r="CP832" s="162"/>
      <c r="CQ832" s="160"/>
      <c r="CR832" s="160"/>
      <c r="CS832" s="166"/>
      <c r="CT832" s="162"/>
      <c r="CU832" s="162"/>
      <c r="CV832" s="162"/>
      <c r="CW832" s="167"/>
      <c r="CX832" s="162"/>
      <c r="CY832" s="160"/>
      <c r="CZ832" s="160"/>
      <c r="DA832" s="166"/>
      <c r="DB832" s="158">
        <v>0</v>
      </c>
      <c r="DC832" s="164"/>
    </row>
    <row r="833" spans="1:107" ht="12.75" x14ac:dyDescent="0.2">
      <c r="A833" s="19" t="s">
        <v>16</v>
      </c>
      <c r="B833" s="136"/>
      <c r="C833" s="136"/>
      <c r="D833" s="137"/>
      <c r="E833" s="138"/>
      <c r="F833" s="139"/>
      <c r="G833" s="140" t="s">
        <v>117</v>
      </c>
      <c r="H833" s="141"/>
      <c r="I833" s="138"/>
      <c r="J833" s="142"/>
      <c r="K833" s="142"/>
      <c r="L833" s="142"/>
      <c r="M833" s="143"/>
      <c r="N833" s="143"/>
      <c r="O833" s="143"/>
      <c r="P833" s="143"/>
      <c r="Q833" s="144">
        <v>0</v>
      </c>
      <c r="R833" s="145"/>
      <c r="S833" s="145"/>
      <c r="T833" s="146" t="e">
        <v>#N/A</v>
      </c>
      <c r="U833" s="147"/>
      <c r="V833" s="148"/>
      <c r="W833" s="148"/>
      <c r="X833" s="149"/>
      <c r="Y833" s="147"/>
      <c r="Z833" s="150"/>
      <c r="AA833" s="150"/>
      <c r="AB833" s="55"/>
      <c r="AC833" s="150"/>
      <c r="AD833" s="150"/>
      <c r="AE833" s="150"/>
      <c r="AF833" s="151"/>
      <c r="AG833" s="152">
        <v>0</v>
      </c>
      <c r="AH833" s="153" t="s">
        <v>117</v>
      </c>
      <c r="AI833" s="153" t="s">
        <v>117</v>
      </c>
      <c r="AJ833" s="154"/>
      <c r="AK833" s="154"/>
      <c r="AL833" s="154"/>
      <c r="AM833" s="55"/>
      <c r="AN833" s="55"/>
      <c r="AO833" s="55"/>
      <c r="AP833" s="55"/>
      <c r="AQ833" s="55"/>
      <c r="AR833" s="55"/>
      <c r="AS833" s="55"/>
      <c r="AT833" s="55"/>
      <c r="AU833" s="156">
        <v>0</v>
      </c>
      <c r="AV833" s="156">
        <v>0</v>
      </c>
      <c r="AW833" s="165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8">
        <v>0</v>
      </c>
      <c r="BE833" s="158">
        <v>0</v>
      </c>
      <c r="BF833" s="158">
        <v>0</v>
      </c>
      <c r="BG833" s="158">
        <v>0</v>
      </c>
      <c r="BH833" s="158">
        <v>0</v>
      </c>
      <c r="BI833" s="159"/>
      <c r="BJ833" s="160"/>
      <c r="BK833" s="160"/>
      <c r="BL833" s="160"/>
      <c r="BM833" s="166"/>
      <c r="BN833" s="160"/>
      <c r="BO833" s="160"/>
      <c r="BP833" s="160"/>
      <c r="BQ833" s="166"/>
      <c r="BR833" s="162"/>
      <c r="BS833" s="162"/>
      <c r="BT833" s="162"/>
      <c r="BU833" s="167"/>
      <c r="BV833" s="162"/>
      <c r="BW833" s="162"/>
      <c r="BX833" s="162"/>
      <c r="BY833" s="167"/>
      <c r="BZ833" s="162"/>
      <c r="CA833" s="160"/>
      <c r="CB833" s="160"/>
      <c r="CC833" s="166"/>
      <c r="CD833" s="162"/>
      <c r="CE833" s="162"/>
      <c r="CF833" s="162"/>
      <c r="CG833" s="167"/>
      <c r="CH833" s="162"/>
      <c r="CI833" s="160"/>
      <c r="CJ833" s="160"/>
      <c r="CK833" s="166"/>
      <c r="CL833" s="162"/>
      <c r="CM833" s="162"/>
      <c r="CN833" s="162"/>
      <c r="CO833" s="167"/>
      <c r="CP833" s="162"/>
      <c r="CQ833" s="160"/>
      <c r="CR833" s="160"/>
      <c r="CS833" s="166"/>
      <c r="CT833" s="162"/>
      <c r="CU833" s="162"/>
      <c r="CV833" s="162"/>
      <c r="CW833" s="167"/>
      <c r="CX833" s="162"/>
      <c r="CY833" s="160"/>
      <c r="CZ833" s="160"/>
      <c r="DA833" s="166"/>
      <c r="DB833" s="158">
        <v>0</v>
      </c>
      <c r="DC833" s="164"/>
    </row>
    <row r="834" spans="1:107" ht="12.75" x14ac:dyDescent="0.2">
      <c r="A834" s="19" t="s">
        <v>16</v>
      </c>
      <c r="B834" s="136"/>
      <c r="C834" s="136"/>
      <c r="D834" s="137"/>
      <c r="E834" s="138"/>
      <c r="F834" s="139"/>
      <c r="G834" s="140" t="s">
        <v>117</v>
      </c>
      <c r="H834" s="141"/>
      <c r="I834" s="138"/>
      <c r="J834" s="142"/>
      <c r="K834" s="142"/>
      <c r="L834" s="142"/>
      <c r="M834" s="143"/>
      <c r="N834" s="143"/>
      <c r="O834" s="143"/>
      <c r="P834" s="143"/>
      <c r="Q834" s="144">
        <v>0</v>
      </c>
      <c r="R834" s="145"/>
      <c r="S834" s="145"/>
      <c r="T834" s="146" t="e">
        <v>#N/A</v>
      </c>
      <c r="U834" s="147"/>
      <c r="V834" s="148"/>
      <c r="W834" s="148"/>
      <c r="X834" s="149"/>
      <c r="Y834" s="147"/>
      <c r="Z834" s="150"/>
      <c r="AA834" s="150"/>
      <c r="AB834" s="55"/>
      <c r="AC834" s="150"/>
      <c r="AD834" s="150"/>
      <c r="AE834" s="150"/>
      <c r="AF834" s="151"/>
      <c r="AG834" s="152">
        <v>0</v>
      </c>
      <c r="AH834" s="153" t="s">
        <v>117</v>
      </c>
      <c r="AI834" s="153" t="s">
        <v>117</v>
      </c>
      <c r="AJ834" s="154"/>
      <c r="AK834" s="154"/>
      <c r="AL834" s="154"/>
      <c r="AM834" s="55"/>
      <c r="AN834" s="55"/>
      <c r="AO834" s="55"/>
      <c r="AP834" s="55"/>
      <c r="AQ834" s="55"/>
      <c r="AR834" s="55"/>
      <c r="AS834" s="55"/>
      <c r="AT834" s="55"/>
      <c r="AU834" s="156">
        <v>0</v>
      </c>
      <c r="AV834" s="156">
        <v>0</v>
      </c>
      <c r="AW834" s="165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8">
        <v>0</v>
      </c>
      <c r="BE834" s="158">
        <v>0</v>
      </c>
      <c r="BF834" s="158">
        <v>0</v>
      </c>
      <c r="BG834" s="158">
        <v>0</v>
      </c>
      <c r="BH834" s="158">
        <v>0</v>
      </c>
      <c r="BI834" s="159"/>
      <c r="BJ834" s="160"/>
      <c r="BK834" s="160"/>
      <c r="BL834" s="160"/>
      <c r="BM834" s="166"/>
      <c r="BN834" s="160"/>
      <c r="BO834" s="160"/>
      <c r="BP834" s="160"/>
      <c r="BQ834" s="166"/>
      <c r="BR834" s="162"/>
      <c r="BS834" s="162"/>
      <c r="BT834" s="162"/>
      <c r="BU834" s="167"/>
      <c r="BV834" s="162"/>
      <c r="BW834" s="162"/>
      <c r="BX834" s="162"/>
      <c r="BY834" s="167"/>
      <c r="BZ834" s="162"/>
      <c r="CA834" s="160"/>
      <c r="CB834" s="160"/>
      <c r="CC834" s="166"/>
      <c r="CD834" s="162"/>
      <c r="CE834" s="162"/>
      <c r="CF834" s="162"/>
      <c r="CG834" s="167"/>
      <c r="CH834" s="162"/>
      <c r="CI834" s="160"/>
      <c r="CJ834" s="160"/>
      <c r="CK834" s="166"/>
      <c r="CL834" s="162"/>
      <c r="CM834" s="162"/>
      <c r="CN834" s="162"/>
      <c r="CO834" s="167"/>
      <c r="CP834" s="162"/>
      <c r="CQ834" s="160"/>
      <c r="CR834" s="160"/>
      <c r="CS834" s="166"/>
      <c r="CT834" s="162"/>
      <c r="CU834" s="162"/>
      <c r="CV834" s="162"/>
      <c r="CW834" s="167"/>
      <c r="CX834" s="162"/>
      <c r="CY834" s="160"/>
      <c r="CZ834" s="160"/>
      <c r="DA834" s="166"/>
      <c r="DB834" s="158">
        <v>0</v>
      </c>
      <c r="DC834" s="164"/>
    </row>
    <row r="835" spans="1:107" ht="12.75" x14ac:dyDescent="0.2">
      <c r="A835" s="19" t="s">
        <v>16</v>
      </c>
      <c r="B835" s="136"/>
      <c r="C835" s="136"/>
      <c r="D835" s="137"/>
      <c r="E835" s="138"/>
      <c r="F835" s="139"/>
      <c r="G835" s="140" t="s">
        <v>117</v>
      </c>
      <c r="H835" s="141"/>
      <c r="I835" s="138"/>
      <c r="J835" s="142"/>
      <c r="K835" s="142"/>
      <c r="L835" s="142"/>
      <c r="M835" s="143"/>
      <c r="N835" s="143"/>
      <c r="O835" s="143"/>
      <c r="P835" s="143"/>
      <c r="Q835" s="144">
        <v>0</v>
      </c>
      <c r="R835" s="145"/>
      <c r="S835" s="145"/>
      <c r="T835" s="146" t="e">
        <v>#N/A</v>
      </c>
      <c r="U835" s="147"/>
      <c r="V835" s="148"/>
      <c r="W835" s="148"/>
      <c r="X835" s="149"/>
      <c r="Y835" s="147"/>
      <c r="Z835" s="150"/>
      <c r="AA835" s="150"/>
      <c r="AB835" s="55"/>
      <c r="AC835" s="150"/>
      <c r="AD835" s="150"/>
      <c r="AE835" s="150"/>
      <c r="AF835" s="151"/>
      <c r="AG835" s="152">
        <v>0</v>
      </c>
      <c r="AH835" s="153" t="s">
        <v>117</v>
      </c>
      <c r="AI835" s="153" t="s">
        <v>117</v>
      </c>
      <c r="AJ835" s="154"/>
      <c r="AK835" s="154"/>
      <c r="AL835" s="154"/>
      <c r="AM835" s="55"/>
      <c r="AN835" s="55"/>
      <c r="AO835" s="55"/>
      <c r="AP835" s="55"/>
      <c r="AQ835" s="55"/>
      <c r="AR835" s="55"/>
      <c r="AS835" s="55"/>
      <c r="AT835" s="55"/>
      <c r="AU835" s="156">
        <v>0</v>
      </c>
      <c r="AV835" s="156">
        <v>0</v>
      </c>
      <c r="AW835" s="165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8">
        <v>0</v>
      </c>
      <c r="BE835" s="158">
        <v>0</v>
      </c>
      <c r="BF835" s="158">
        <v>0</v>
      </c>
      <c r="BG835" s="158">
        <v>0</v>
      </c>
      <c r="BH835" s="158">
        <v>0</v>
      </c>
      <c r="BI835" s="159"/>
      <c r="BJ835" s="160"/>
      <c r="BK835" s="160"/>
      <c r="BL835" s="160"/>
      <c r="BM835" s="166"/>
      <c r="BN835" s="160"/>
      <c r="BO835" s="160"/>
      <c r="BP835" s="160"/>
      <c r="BQ835" s="166"/>
      <c r="BR835" s="162"/>
      <c r="BS835" s="162"/>
      <c r="BT835" s="162"/>
      <c r="BU835" s="167"/>
      <c r="BV835" s="162"/>
      <c r="BW835" s="162"/>
      <c r="BX835" s="162"/>
      <c r="BY835" s="167"/>
      <c r="BZ835" s="162"/>
      <c r="CA835" s="160"/>
      <c r="CB835" s="160"/>
      <c r="CC835" s="166"/>
      <c r="CD835" s="162"/>
      <c r="CE835" s="162"/>
      <c r="CF835" s="162"/>
      <c r="CG835" s="167"/>
      <c r="CH835" s="162"/>
      <c r="CI835" s="160"/>
      <c r="CJ835" s="160"/>
      <c r="CK835" s="166"/>
      <c r="CL835" s="162"/>
      <c r="CM835" s="162"/>
      <c r="CN835" s="162"/>
      <c r="CO835" s="167"/>
      <c r="CP835" s="162"/>
      <c r="CQ835" s="160"/>
      <c r="CR835" s="160"/>
      <c r="CS835" s="166"/>
      <c r="CT835" s="162"/>
      <c r="CU835" s="162"/>
      <c r="CV835" s="162"/>
      <c r="CW835" s="167"/>
      <c r="CX835" s="162"/>
      <c r="CY835" s="160"/>
      <c r="CZ835" s="160"/>
      <c r="DA835" s="166"/>
      <c r="DB835" s="158">
        <v>0</v>
      </c>
      <c r="DC835" s="164"/>
    </row>
    <row r="836" spans="1:107" ht="12.75" x14ac:dyDescent="0.2">
      <c r="A836" s="19" t="s">
        <v>16</v>
      </c>
      <c r="B836" s="136"/>
      <c r="C836" s="136"/>
      <c r="D836" s="137"/>
      <c r="E836" s="138"/>
      <c r="F836" s="139"/>
      <c r="G836" s="140" t="s">
        <v>117</v>
      </c>
      <c r="H836" s="141"/>
      <c r="I836" s="138"/>
      <c r="J836" s="142"/>
      <c r="K836" s="142"/>
      <c r="L836" s="142"/>
      <c r="M836" s="143"/>
      <c r="N836" s="143"/>
      <c r="O836" s="143"/>
      <c r="P836" s="143"/>
      <c r="Q836" s="144">
        <v>0</v>
      </c>
      <c r="R836" s="145"/>
      <c r="S836" s="145"/>
      <c r="T836" s="146" t="e">
        <v>#N/A</v>
      </c>
      <c r="U836" s="147"/>
      <c r="V836" s="148"/>
      <c r="W836" s="148"/>
      <c r="X836" s="149"/>
      <c r="Y836" s="147"/>
      <c r="Z836" s="150"/>
      <c r="AA836" s="150"/>
      <c r="AB836" s="55"/>
      <c r="AC836" s="150"/>
      <c r="AD836" s="150"/>
      <c r="AE836" s="150"/>
      <c r="AF836" s="151"/>
      <c r="AG836" s="152">
        <v>0</v>
      </c>
      <c r="AH836" s="153" t="s">
        <v>117</v>
      </c>
      <c r="AI836" s="153" t="s">
        <v>117</v>
      </c>
      <c r="AJ836" s="154"/>
      <c r="AK836" s="154"/>
      <c r="AL836" s="154"/>
      <c r="AM836" s="55"/>
      <c r="AN836" s="55"/>
      <c r="AO836" s="55"/>
      <c r="AP836" s="55"/>
      <c r="AQ836" s="55"/>
      <c r="AR836" s="55"/>
      <c r="AS836" s="55"/>
      <c r="AT836" s="55"/>
      <c r="AU836" s="156">
        <v>0</v>
      </c>
      <c r="AV836" s="156">
        <v>0</v>
      </c>
      <c r="AW836" s="165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8">
        <v>0</v>
      </c>
      <c r="BE836" s="158">
        <v>0</v>
      </c>
      <c r="BF836" s="158">
        <v>0</v>
      </c>
      <c r="BG836" s="158">
        <v>0</v>
      </c>
      <c r="BH836" s="158">
        <v>0</v>
      </c>
      <c r="BI836" s="159"/>
      <c r="BJ836" s="160"/>
      <c r="BK836" s="160"/>
      <c r="BL836" s="160"/>
      <c r="BM836" s="166"/>
      <c r="BN836" s="160"/>
      <c r="BO836" s="160"/>
      <c r="BP836" s="160"/>
      <c r="BQ836" s="166"/>
      <c r="BR836" s="162"/>
      <c r="BS836" s="162"/>
      <c r="BT836" s="162"/>
      <c r="BU836" s="167"/>
      <c r="BV836" s="162"/>
      <c r="BW836" s="162"/>
      <c r="BX836" s="162"/>
      <c r="BY836" s="167"/>
      <c r="BZ836" s="162"/>
      <c r="CA836" s="160"/>
      <c r="CB836" s="160"/>
      <c r="CC836" s="166"/>
      <c r="CD836" s="162"/>
      <c r="CE836" s="162"/>
      <c r="CF836" s="162"/>
      <c r="CG836" s="167"/>
      <c r="CH836" s="162"/>
      <c r="CI836" s="160"/>
      <c r="CJ836" s="160"/>
      <c r="CK836" s="166"/>
      <c r="CL836" s="162"/>
      <c r="CM836" s="162"/>
      <c r="CN836" s="162"/>
      <c r="CO836" s="167"/>
      <c r="CP836" s="162"/>
      <c r="CQ836" s="160"/>
      <c r="CR836" s="160"/>
      <c r="CS836" s="166"/>
      <c r="CT836" s="162"/>
      <c r="CU836" s="162"/>
      <c r="CV836" s="162"/>
      <c r="CW836" s="167"/>
      <c r="CX836" s="162"/>
      <c r="CY836" s="160"/>
      <c r="CZ836" s="160"/>
      <c r="DA836" s="166"/>
      <c r="DB836" s="158">
        <v>0</v>
      </c>
      <c r="DC836" s="164"/>
    </row>
    <row r="837" spans="1:107" ht="12.75" x14ac:dyDescent="0.2">
      <c r="A837" s="19" t="s">
        <v>16</v>
      </c>
      <c r="B837" s="136"/>
      <c r="C837" s="136"/>
      <c r="D837" s="137"/>
      <c r="E837" s="138"/>
      <c r="F837" s="139"/>
      <c r="G837" s="140" t="s">
        <v>117</v>
      </c>
      <c r="H837" s="141"/>
      <c r="I837" s="138"/>
      <c r="J837" s="142"/>
      <c r="K837" s="142"/>
      <c r="L837" s="142"/>
      <c r="M837" s="143"/>
      <c r="N837" s="143"/>
      <c r="O837" s="143"/>
      <c r="P837" s="143"/>
      <c r="Q837" s="144">
        <v>0</v>
      </c>
      <c r="R837" s="145"/>
      <c r="S837" s="145"/>
      <c r="T837" s="146" t="e">
        <v>#N/A</v>
      </c>
      <c r="U837" s="147"/>
      <c r="V837" s="148"/>
      <c r="W837" s="148"/>
      <c r="X837" s="149"/>
      <c r="Y837" s="147"/>
      <c r="Z837" s="150"/>
      <c r="AA837" s="150"/>
      <c r="AB837" s="55"/>
      <c r="AC837" s="150"/>
      <c r="AD837" s="150"/>
      <c r="AE837" s="150"/>
      <c r="AF837" s="151"/>
      <c r="AG837" s="152">
        <v>0</v>
      </c>
      <c r="AH837" s="153" t="s">
        <v>117</v>
      </c>
      <c r="AI837" s="153" t="s">
        <v>117</v>
      </c>
      <c r="AJ837" s="154"/>
      <c r="AK837" s="154"/>
      <c r="AL837" s="154"/>
      <c r="AM837" s="55"/>
      <c r="AN837" s="55"/>
      <c r="AO837" s="55"/>
      <c r="AP837" s="55"/>
      <c r="AQ837" s="55"/>
      <c r="AR837" s="55"/>
      <c r="AS837" s="55"/>
      <c r="AT837" s="55"/>
      <c r="AU837" s="156">
        <v>0</v>
      </c>
      <c r="AV837" s="156">
        <v>0</v>
      </c>
      <c r="AW837" s="165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8">
        <v>0</v>
      </c>
      <c r="BE837" s="158">
        <v>0</v>
      </c>
      <c r="BF837" s="158">
        <v>0</v>
      </c>
      <c r="BG837" s="158">
        <v>0</v>
      </c>
      <c r="BH837" s="158">
        <v>0</v>
      </c>
      <c r="BI837" s="159"/>
      <c r="BJ837" s="160"/>
      <c r="BK837" s="160"/>
      <c r="BL837" s="160"/>
      <c r="BM837" s="166"/>
      <c r="BN837" s="160"/>
      <c r="BO837" s="160"/>
      <c r="BP837" s="160"/>
      <c r="BQ837" s="166"/>
      <c r="BR837" s="162"/>
      <c r="BS837" s="162"/>
      <c r="BT837" s="162"/>
      <c r="BU837" s="167"/>
      <c r="BV837" s="162"/>
      <c r="BW837" s="162"/>
      <c r="BX837" s="162"/>
      <c r="BY837" s="167"/>
      <c r="BZ837" s="162"/>
      <c r="CA837" s="160"/>
      <c r="CB837" s="160"/>
      <c r="CC837" s="166"/>
      <c r="CD837" s="162"/>
      <c r="CE837" s="162"/>
      <c r="CF837" s="162"/>
      <c r="CG837" s="167"/>
      <c r="CH837" s="162"/>
      <c r="CI837" s="160"/>
      <c r="CJ837" s="160"/>
      <c r="CK837" s="166"/>
      <c r="CL837" s="162"/>
      <c r="CM837" s="162"/>
      <c r="CN837" s="162"/>
      <c r="CO837" s="167"/>
      <c r="CP837" s="162"/>
      <c r="CQ837" s="160"/>
      <c r="CR837" s="160"/>
      <c r="CS837" s="166"/>
      <c r="CT837" s="162"/>
      <c r="CU837" s="162"/>
      <c r="CV837" s="162"/>
      <c r="CW837" s="167"/>
      <c r="CX837" s="162"/>
      <c r="CY837" s="160"/>
      <c r="CZ837" s="160"/>
      <c r="DA837" s="166"/>
      <c r="DB837" s="158">
        <v>0</v>
      </c>
      <c r="DC837" s="164"/>
    </row>
    <row r="838" spans="1:107" ht="12.75" x14ac:dyDescent="0.2">
      <c r="A838" s="19" t="s">
        <v>16</v>
      </c>
      <c r="B838" s="136"/>
      <c r="C838" s="136"/>
      <c r="D838" s="137"/>
      <c r="E838" s="138"/>
      <c r="F838" s="139"/>
      <c r="G838" s="140" t="s">
        <v>117</v>
      </c>
      <c r="H838" s="141"/>
      <c r="I838" s="138"/>
      <c r="J838" s="142"/>
      <c r="K838" s="142"/>
      <c r="L838" s="142"/>
      <c r="M838" s="143"/>
      <c r="N838" s="143"/>
      <c r="O838" s="143"/>
      <c r="P838" s="143"/>
      <c r="Q838" s="144">
        <v>0</v>
      </c>
      <c r="R838" s="145"/>
      <c r="S838" s="145"/>
      <c r="T838" s="146" t="e">
        <v>#N/A</v>
      </c>
      <c r="U838" s="147"/>
      <c r="V838" s="148"/>
      <c r="W838" s="148"/>
      <c r="X838" s="149"/>
      <c r="Y838" s="147"/>
      <c r="Z838" s="150"/>
      <c r="AA838" s="150"/>
      <c r="AB838" s="55"/>
      <c r="AC838" s="150"/>
      <c r="AD838" s="150"/>
      <c r="AE838" s="150"/>
      <c r="AF838" s="151"/>
      <c r="AG838" s="152">
        <v>0</v>
      </c>
      <c r="AH838" s="153" t="s">
        <v>117</v>
      </c>
      <c r="AI838" s="153" t="s">
        <v>117</v>
      </c>
      <c r="AJ838" s="154"/>
      <c r="AK838" s="154"/>
      <c r="AL838" s="154"/>
      <c r="AM838" s="55"/>
      <c r="AN838" s="55"/>
      <c r="AO838" s="55"/>
      <c r="AP838" s="55"/>
      <c r="AQ838" s="55"/>
      <c r="AR838" s="55"/>
      <c r="AS838" s="55"/>
      <c r="AT838" s="55"/>
      <c r="AU838" s="156">
        <v>0</v>
      </c>
      <c r="AV838" s="156">
        <v>0</v>
      </c>
      <c r="AW838" s="165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8">
        <v>0</v>
      </c>
      <c r="BE838" s="158">
        <v>0</v>
      </c>
      <c r="BF838" s="158">
        <v>0</v>
      </c>
      <c r="BG838" s="158">
        <v>0</v>
      </c>
      <c r="BH838" s="158">
        <v>0</v>
      </c>
      <c r="BI838" s="159"/>
      <c r="BJ838" s="160"/>
      <c r="BK838" s="160"/>
      <c r="BL838" s="160"/>
      <c r="BM838" s="166"/>
      <c r="BN838" s="160"/>
      <c r="BO838" s="160"/>
      <c r="BP838" s="160"/>
      <c r="BQ838" s="166"/>
      <c r="BR838" s="162"/>
      <c r="BS838" s="162"/>
      <c r="BT838" s="162"/>
      <c r="BU838" s="167"/>
      <c r="BV838" s="162"/>
      <c r="BW838" s="162"/>
      <c r="BX838" s="162"/>
      <c r="BY838" s="167"/>
      <c r="BZ838" s="162"/>
      <c r="CA838" s="160"/>
      <c r="CB838" s="160"/>
      <c r="CC838" s="166"/>
      <c r="CD838" s="162"/>
      <c r="CE838" s="162"/>
      <c r="CF838" s="162"/>
      <c r="CG838" s="167"/>
      <c r="CH838" s="162"/>
      <c r="CI838" s="160"/>
      <c r="CJ838" s="160"/>
      <c r="CK838" s="166"/>
      <c r="CL838" s="162"/>
      <c r="CM838" s="162"/>
      <c r="CN838" s="162"/>
      <c r="CO838" s="167"/>
      <c r="CP838" s="162"/>
      <c r="CQ838" s="160"/>
      <c r="CR838" s="160"/>
      <c r="CS838" s="166"/>
      <c r="CT838" s="162"/>
      <c r="CU838" s="162"/>
      <c r="CV838" s="162"/>
      <c r="CW838" s="167"/>
      <c r="CX838" s="162"/>
      <c r="CY838" s="160"/>
      <c r="CZ838" s="160"/>
      <c r="DA838" s="166"/>
      <c r="DB838" s="158">
        <v>0</v>
      </c>
      <c r="DC838" s="164"/>
    </row>
    <row r="839" spans="1:107" ht="12.75" x14ac:dyDescent="0.2">
      <c r="A839" s="19" t="s">
        <v>16</v>
      </c>
      <c r="B839" s="136"/>
      <c r="C839" s="136"/>
      <c r="D839" s="137"/>
      <c r="E839" s="138"/>
      <c r="F839" s="139"/>
      <c r="G839" s="140" t="s">
        <v>117</v>
      </c>
      <c r="H839" s="141"/>
      <c r="I839" s="138"/>
      <c r="J839" s="142"/>
      <c r="K839" s="142"/>
      <c r="L839" s="142"/>
      <c r="M839" s="143"/>
      <c r="N839" s="143"/>
      <c r="O839" s="143"/>
      <c r="P839" s="143"/>
      <c r="Q839" s="144">
        <v>0</v>
      </c>
      <c r="R839" s="145"/>
      <c r="S839" s="145"/>
      <c r="T839" s="146" t="e">
        <v>#N/A</v>
      </c>
      <c r="U839" s="147"/>
      <c r="V839" s="148"/>
      <c r="W839" s="148"/>
      <c r="X839" s="149"/>
      <c r="Y839" s="147"/>
      <c r="Z839" s="150"/>
      <c r="AA839" s="150"/>
      <c r="AB839" s="55"/>
      <c r="AC839" s="150"/>
      <c r="AD839" s="150"/>
      <c r="AE839" s="150"/>
      <c r="AF839" s="151"/>
      <c r="AG839" s="152">
        <v>0</v>
      </c>
      <c r="AH839" s="153" t="s">
        <v>117</v>
      </c>
      <c r="AI839" s="153" t="s">
        <v>117</v>
      </c>
      <c r="AJ839" s="154"/>
      <c r="AK839" s="154"/>
      <c r="AL839" s="154"/>
      <c r="AM839" s="55"/>
      <c r="AN839" s="55"/>
      <c r="AO839" s="55"/>
      <c r="AP839" s="55"/>
      <c r="AQ839" s="55"/>
      <c r="AR839" s="55"/>
      <c r="AS839" s="55"/>
      <c r="AT839" s="55"/>
      <c r="AU839" s="156">
        <v>0</v>
      </c>
      <c r="AV839" s="156">
        <v>0</v>
      </c>
      <c r="AW839" s="165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8">
        <v>0</v>
      </c>
      <c r="BE839" s="158">
        <v>0</v>
      </c>
      <c r="BF839" s="158">
        <v>0</v>
      </c>
      <c r="BG839" s="158">
        <v>0</v>
      </c>
      <c r="BH839" s="158">
        <v>0</v>
      </c>
      <c r="BI839" s="159"/>
      <c r="BJ839" s="160"/>
      <c r="BK839" s="160"/>
      <c r="BL839" s="160"/>
      <c r="BM839" s="166"/>
      <c r="BN839" s="160"/>
      <c r="BO839" s="160"/>
      <c r="BP839" s="160"/>
      <c r="BQ839" s="166"/>
      <c r="BR839" s="162"/>
      <c r="BS839" s="162"/>
      <c r="BT839" s="162"/>
      <c r="BU839" s="167"/>
      <c r="BV839" s="162"/>
      <c r="BW839" s="162"/>
      <c r="BX839" s="162"/>
      <c r="BY839" s="167"/>
      <c r="BZ839" s="162"/>
      <c r="CA839" s="160"/>
      <c r="CB839" s="160"/>
      <c r="CC839" s="166"/>
      <c r="CD839" s="162"/>
      <c r="CE839" s="162"/>
      <c r="CF839" s="162"/>
      <c r="CG839" s="167"/>
      <c r="CH839" s="162"/>
      <c r="CI839" s="160"/>
      <c r="CJ839" s="160"/>
      <c r="CK839" s="166"/>
      <c r="CL839" s="162"/>
      <c r="CM839" s="162"/>
      <c r="CN839" s="162"/>
      <c r="CO839" s="167"/>
      <c r="CP839" s="162"/>
      <c r="CQ839" s="160"/>
      <c r="CR839" s="160"/>
      <c r="CS839" s="166"/>
      <c r="CT839" s="162"/>
      <c r="CU839" s="162"/>
      <c r="CV839" s="162"/>
      <c r="CW839" s="167"/>
      <c r="CX839" s="162"/>
      <c r="CY839" s="160"/>
      <c r="CZ839" s="160"/>
      <c r="DA839" s="166"/>
      <c r="DB839" s="158">
        <v>0</v>
      </c>
      <c r="DC839" s="164"/>
    </row>
    <row r="840" spans="1:107" ht="12.75" x14ac:dyDescent="0.2">
      <c r="A840" s="19" t="s">
        <v>16</v>
      </c>
      <c r="B840" s="136"/>
      <c r="C840" s="136"/>
      <c r="D840" s="137"/>
      <c r="E840" s="138"/>
      <c r="F840" s="139"/>
      <c r="G840" s="140" t="s">
        <v>117</v>
      </c>
      <c r="H840" s="141"/>
      <c r="I840" s="138"/>
      <c r="J840" s="142"/>
      <c r="K840" s="142"/>
      <c r="L840" s="142"/>
      <c r="M840" s="143"/>
      <c r="N840" s="143"/>
      <c r="O840" s="143"/>
      <c r="P840" s="143"/>
      <c r="Q840" s="144">
        <v>0</v>
      </c>
      <c r="R840" s="145"/>
      <c r="S840" s="145"/>
      <c r="T840" s="146" t="e">
        <v>#N/A</v>
      </c>
      <c r="U840" s="147"/>
      <c r="V840" s="148"/>
      <c r="W840" s="148"/>
      <c r="X840" s="149"/>
      <c r="Y840" s="147"/>
      <c r="Z840" s="150"/>
      <c r="AA840" s="150"/>
      <c r="AB840" s="55"/>
      <c r="AC840" s="150"/>
      <c r="AD840" s="150"/>
      <c r="AE840" s="150"/>
      <c r="AF840" s="151"/>
      <c r="AG840" s="152">
        <v>0</v>
      </c>
      <c r="AH840" s="153" t="s">
        <v>117</v>
      </c>
      <c r="AI840" s="153" t="s">
        <v>117</v>
      </c>
      <c r="AJ840" s="154"/>
      <c r="AK840" s="154"/>
      <c r="AL840" s="154"/>
      <c r="AM840" s="55"/>
      <c r="AN840" s="55"/>
      <c r="AO840" s="55"/>
      <c r="AP840" s="55"/>
      <c r="AQ840" s="55"/>
      <c r="AR840" s="55"/>
      <c r="AS840" s="55"/>
      <c r="AT840" s="55"/>
      <c r="AU840" s="156">
        <v>0</v>
      </c>
      <c r="AV840" s="156">
        <v>0</v>
      </c>
      <c r="AW840" s="165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8">
        <v>0</v>
      </c>
      <c r="BE840" s="158">
        <v>0</v>
      </c>
      <c r="BF840" s="158">
        <v>0</v>
      </c>
      <c r="BG840" s="158">
        <v>0</v>
      </c>
      <c r="BH840" s="158">
        <v>0</v>
      </c>
      <c r="BI840" s="159"/>
      <c r="BJ840" s="160"/>
      <c r="BK840" s="160"/>
      <c r="BL840" s="160"/>
      <c r="BM840" s="166"/>
      <c r="BN840" s="160"/>
      <c r="BO840" s="160"/>
      <c r="BP840" s="160"/>
      <c r="BQ840" s="166"/>
      <c r="BR840" s="162"/>
      <c r="BS840" s="162"/>
      <c r="BT840" s="162"/>
      <c r="BU840" s="167"/>
      <c r="BV840" s="162"/>
      <c r="BW840" s="162"/>
      <c r="BX840" s="162"/>
      <c r="BY840" s="167"/>
      <c r="BZ840" s="162"/>
      <c r="CA840" s="160"/>
      <c r="CB840" s="160"/>
      <c r="CC840" s="166"/>
      <c r="CD840" s="162"/>
      <c r="CE840" s="162"/>
      <c r="CF840" s="162"/>
      <c r="CG840" s="167"/>
      <c r="CH840" s="162"/>
      <c r="CI840" s="160"/>
      <c r="CJ840" s="160"/>
      <c r="CK840" s="166"/>
      <c r="CL840" s="162"/>
      <c r="CM840" s="162"/>
      <c r="CN840" s="162"/>
      <c r="CO840" s="167"/>
      <c r="CP840" s="162"/>
      <c r="CQ840" s="160"/>
      <c r="CR840" s="160"/>
      <c r="CS840" s="166"/>
      <c r="CT840" s="162"/>
      <c r="CU840" s="162"/>
      <c r="CV840" s="162"/>
      <c r="CW840" s="167"/>
      <c r="CX840" s="162"/>
      <c r="CY840" s="160"/>
      <c r="CZ840" s="160"/>
      <c r="DA840" s="166"/>
      <c r="DB840" s="158">
        <v>0</v>
      </c>
      <c r="DC840" s="164"/>
    </row>
    <row r="841" spans="1:107" ht="12.75" x14ac:dyDescent="0.2">
      <c r="A841" s="19" t="s">
        <v>16</v>
      </c>
      <c r="B841" s="136"/>
      <c r="C841" s="136"/>
      <c r="D841" s="137"/>
      <c r="E841" s="138"/>
      <c r="F841" s="139"/>
      <c r="G841" s="140" t="s">
        <v>117</v>
      </c>
      <c r="H841" s="141"/>
      <c r="I841" s="138"/>
      <c r="J841" s="142"/>
      <c r="K841" s="142"/>
      <c r="L841" s="142"/>
      <c r="M841" s="143"/>
      <c r="N841" s="143"/>
      <c r="O841" s="143"/>
      <c r="P841" s="143"/>
      <c r="Q841" s="144">
        <v>0</v>
      </c>
      <c r="R841" s="145"/>
      <c r="S841" s="145"/>
      <c r="T841" s="146" t="e">
        <v>#N/A</v>
      </c>
      <c r="U841" s="147"/>
      <c r="V841" s="148"/>
      <c r="W841" s="148"/>
      <c r="X841" s="149"/>
      <c r="Y841" s="147"/>
      <c r="Z841" s="150"/>
      <c r="AA841" s="150"/>
      <c r="AB841" s="55"/>
      <c r="AC841" s="150"/>
      <c r="AD841" s="150"/>
      <c r="AE841" s="150"/>
      <c r="AF841" s="151"/>
      <c r="AG841" s="152">
        <v>0</v>
      </c>
      <c r="AH841" s="153" t="s">
        <v>117</v>
      </c>
      <c r="AI841" s="153" t="s">
        <v>117</v>
      </c>
      <c r="AJ841" s="154"/>
      <c r="AK841" s="154"/>
      <c r="AL841" s="154"/>
      <c r="AM841" s="55"/>
      <c r="AN841" s="55"/>
      <c r="AO841" s="55"/>
      <c r="AP841" s="55"/>
      <c r="AQ841" s="55"/>
      <c r="AR841" s="55"/>
      <c r="AS841" s="55"/>
      <c r="AT841" s="55"/>
      <c r="AU841" s="156">
        <v>0</v>
      </c>
      <c r="AV841" s="156">
        <v>0</v>
      </c>
      <c r="AW841" s="165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8">
        <v>0</v>
      </c>
      <c r="BE841" s="158">
        <v>0</v>
      </c>
      <c r="BF841" s="158">
        <v>0</v>
      </c>
      <c r="BG841" s="158">
        <v>0</v>
      </c>
      <c r="BH841" s="158">
        <v>0</v>
      </c>
      <c r="BI841" s="159"/>
      <c r="BJ841" s="160"/>
      <c r="BK841" s="160"/>
      <c r="BL841" s="160"/>
      <c r="BM841" s="166"/>
      <c r="BN841" s="160"/>
      <c r="BO841" s="160"/>
      <c r="BP841" s="160"/>
      <c r="BQ841" s="166"/>
      <c r="BR841" s="162"/>
      <c r="BS841" s="162"/>
      <c r="BT841" s="162"/>
      <c r="BU841" s="167"/>
      <c r="BV841" s="162"/>
      <c r="BW841" s="162"/>
      <c r="BX841" s="162"/>
      <c r="BY841" s="167"/>
      <c r="BZ841" s="162"/>
      <c r="CA841" s="160"/>
      <c r="CB841" s="160"/>
      <c r="CC841" s="166"/>
      <c r="CD841" s="162"/>
      <c r="CE841" s="162"/>
      <c r="CF841" s="162"/>
      <c r="CG841" s="167"/>
      <c r="CH841" s="162"/>
      <c r="CI841" s="160"/>
      <c r="CJ841" s="160"/>
      <c r="CK841" s="166"/>
      <c r="CL841" s="162"/>
      <c r="CM841" s="162"/>
      <c r="CN841" s="162"/>
      <c r="CO841" s="167"/>
      <c r="CP841" s="162"/>
      <c r="CQ841" s="160"/>
      <c r="CR841" s="160"/>
      <c r="CS841" s="166"/>
      <c r="CT841" s="162"/>
      <c r="CU841" s="162"/>
      <c r="CV841" s="162"/>
      <c r="CW841" s="167"/>
      <c r="CX841" s="162"/>
      <c r="CY841" s="160"/>
      <c r="CZ841" s="160"/>
      <c r="DA841" s="166"/>
      <c r="DB841" s="158">
        <v>0</v>
      </c>
      <c r="DC841" s="164"/>
    </row>
    <row r="842" spans="1:107" ht="12.75" x14ac:dyDescent="0.2">
      <c r="A842" s="19" t="s">
        <v>16</v>
      </c>
      <c r="B842" s="136"/>
      <c r="C842" s="136"/>
      <c r="D842" s="137"/>
      <c r="E842" s="138"/>
      <c r="F842" s="139"/>
      <c r="G842" s="140" t="s">
        <v>117</v>
      </c>
      <c r="H842" s="141"/>
      <c r="I842" s="138"/>
      <c r="J842" s="142"/>
      <c r="K842" s="142"/>
      <c r="L842" s="142"/>
      <c r="M842" s="143"/>
      <c r="N842" s="143"/>
      <c r="O842" s="143"/>
      <c r="P842" s="143"/>
      <c r="Q842" s="144">
        <v>0</v>
      </c>
      <c r="R842" s="145"/>
      <c r="S842" s="145"/>
      <c r="T842" s="146" t="e">
        <v>#N/A</v>
      </c>
      <c r="U842" s="147"/>
      <c r="V842" s="148"/>
      <c r="W842" s="148"/>
      <c r="X842" s="149"/>
      <c r="Y842" s="147"/>
      <c r="Z842" s="150"/>
      <c r="AA842" s="150"/>
      <c r="AB842" s="55"/>
      <c r="AC842" s="150"/>
      <c r="AD842" s="150"/>
      <c r="AE842" s="150"/>
      <c r="AF842" s="151"/>
      <c r="AG842" s="152">
        <v>0</v>
      </c>
      <c r="AH842" s="153" t="s">
        <v>117</v>
      </c>
      <c r="AI842" s="153" t="s">
        <v>117</v>
      </c>
      <c r="AJ842" s="154"/>
      <c r="AK842" s="154"/>
      <c r="AL842" s="154"/>
      <c r="AM842" s="55"/>
      <c r="AN842" s="55"/>
      <c r="AO842" s="55"/>
      <c r="AP842" s="55"/>
      <c r="AQ842" s="55"/>
      <c r="AR842" s="55"/>
      <c r="AS842" s="55"/>
      <c r="AT842" s="55"/>
      <c r="AU842" s="156">
        <v>0</v>
      </c>
      <c r="AV842" s="156">
        <v>0</v>
      </c>
      <c r="AW842" s="165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8">
        <v>0</v>
      </c>
      <c r="BE842" s="158">
        <v>0</v>
      </c>
      <c r="BF842" s="158">
        <v>0</v>
      </c>
      <c r="BG842" s="158">
        <v>0</v>
      </c>
      <c r="BH842" s="158">
        <v>0</v>
      </c>
      <c r="BI842" s="159"/>
      <c r="BJ842" s="160"/>
      <c r="BK842" s="160"/>
      <c r="BL842" s="160"/>
      <c r="BM842" s="166"/>
      <c r="BN842" s="160"/>
      <c r="BO842" s="160"/>
      <c r="BP842" s="160"/>
      <c r="BQ842" s="166"/>
      <c r="BR842" s="162"/>
      <c r="BS842" s="162"/>
      <c r="BT842" s="162"/>
      <c r="BU842" s="167"/>
      <c r="BV842" s="162"/>
      <c r="BW842" s="162"/>
      <c r="BX842" s="162"/>
      <c r="BY842" s="167"/>
      <c r="BZ842" s="162"/>
      <c r="CA842" s="160"/>
      <c r="CB842" s="160"/>
      <c r="CC842" s="166"/>
      <c r="CD842" s="162"/>
      <c r="CE842" s="162"/>
      <c r="CF842" s="162"/>
      <c r="CG842" s="167"/>
      <c r="CH842" s="162"/>
      <c r="CI842" s="160"/>
      <c r="CJ842" s="160"/>
      <c r="CK842" s="166"/>
      <c r="CL842" s="162"/>
      <c r="CM842" s="162"/>
      <c r="CN842" s="162"/>
      <c r="CO842" s="167"/>
      <c r="CP842" s="162"/>
      <c r="CQ842" s="160"/>
      <c r="CR842" s="160"/>
      <c r="CS842" s="166"/>
      <c r="CT842" s="162"/>
      <c r="CU842" s="162"/>
      <c r="CV842" s="162"/>
      <c r="CW842" s="167"/>
      <c r="CX842" s="162"/>
      <c r="CY842" s="160"/>
      <c r="CZ842" s="160"/>
      <c r="DA842" s="166"/>
      <c r="DB842" s="158">
        <v>0</v>
      </c>
      <c r="DC842" s="164"/>
    </row>
    <row r="843" spans="1:107" ht="12.75" x14ac:dyDescent="0.2">
      <c r="A843" s="19" t="s">
        <v>16</v>
      </c>
      <c r="B843" s="136"/>
      <c r="C843" s="136"/>
      <c r="D843" s="137"/>
      <c r="E843" s="138"/>
      <c r="F843" s="139"/>
      <c r="G843" s="140" t="s">
        <v>117</v>
      </c>
      <c r="H843" s="141"/>
      <c r="I843" s="138"/>
      <c r="J843" s="142"/>
      <c r="K843" s="142"/>
      <c r="L843" s="142"/>
      <c r="M843" s="143"/>
      <c r="N843" s="143"/>
      <c r="O843" s="143"/>
      <c r="P843" s="143"/>
      <c r="Q843" s="144">
        <v>0</v>
      </c>
      <c r="R843" s="145"/>
      <c r="S843" s="145"/>
      <c r="T843" s="146" t="e">
        <v>#N/A</v>
      </c>
      <c r="U843" s="147"/>
      <c r="V843" s="148"/>
      <c r="W843" s="148"/>
      <c r="X843" s="149"/>
      <c r="Y843" s="147"/>
      <c r="Z843" s="150"/>
      <c r="AA843" s="150"/>
      <c r="AB843" s="55"/>
      <c r="AC843" s="150"/>
      <c r="AD843" s="150"/>
      <c r="AE843" s="150"/>
      <c r="AF843" s="151"/>
      <c r="AG843" s="152">
        <v>0</v>
      </c>
      <c r="AH843" s="153" t="s">
        <v>117</v>
      </c>
      <c r="AI843" s="153" t="s">
        <v>117</v>
      </c>
      <c r="AJ843" s="154"/>
      <c r="AK843" s="154"/>
      <c r="AL843" s="154"/>
      <c r="AM843" s="55"/>
      <c r="AN843" s="55"/>
      <c r="AO843" s="55"/>
      <c r="AP843" s="55"/>
      <c r="AQ843" s="55"/>
      <c r="AR843" s="55"/>
      <c r="AS843" s="55"/>
      <c r="AT843" s="55"/>
      <c r="AU843" s="156">
        <v>0</v>
      </c>
      <c r="AV843" s="156">
        <v>0</v>
      </c>
      <c r="AW843" s="165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8">
        <v>0</v>
      </c>
      <c r="BE843" s="158">
        <v>0</v>
      </c>
      <c r="BF843" s="158">
        <v>0</v>
      </c>
      <c r="BG843" s="158">
        <v>0</v>
      </c>
      <c r="BH843" s="158">
        <v>0</v>
      </c>
      <c r="BI843" s="159"/>
      <c r="BJ843" s="160"/>
      <c r="BK843" s="160"/>
      <c r="BL843" s="160"/>
      <c r="BM843" s="166"/>
      <c r="BN843" s="160"/>
      <c r="BO843" s="160"/>
      <c r="BP843" s="160"/>
      <c r="BQ843" s="166"/>
      <c r="BR843" s="162"/>
      <c r="BS843" s="162"/>
      <c r="BT843" s="162"/>
      <c r="BU843" s="167"/>
      <c r="BV843" s="162"/>
      <c r="BW843" s="162"/>
      <c r="BX843" s="162"/>
      <c r="BY843" s="167"/>
      <c r="BZ843" s="162"/>
      <c r="CA843" s="160"/>
      <c r="CB843" s="160"/>
      <c r="CC843" s="166"/>
      <c r="CD843" s="162"/>
      <c r="CE843" s="162"/>
      <c r="CF843" s="162"/>
      <c r="CG843" s="167"/>
      <c r="CH843" s="162"/>
      <c r="CI843" s="160"/>
      <c r="CJ843" s="160"/>
      <c r="CK843" s="166"/>
      <c r="CL843" s="162"/>
      <c r="CM843" s="162"/>
      <c r="CN843" s="162"/>
      <c r="CO843" s="167"/>
      <c r="CP843" s="162"/>
      <c r="CQ843" s="160"/>
      <c r="CR843" s="160"/>
      <c r="CS843" s="166"/>
      <c r="CT843" s="162"/>
      <c r="CU843" s="162"/>
      <c r="CV843" s="162"/>
      <c r="CW843" s="167"/>
      <c r="CX843" s="162"/>
      <c r="CY843" s="160"/>
      <c r="CZ843" s="160"/>
      <c r="DA843" s="166"/>
      <c r="DB843" s="158">
        <v>0</v>
      </c>
      <c r="DC843" s="164"/>
    </row>
    <row r="844" spans="1:107" ht="12.75" x14ac:dyDescent="0.2">
      <c r="A844" s="19" t="s">
        <v>16</v>
      </c>
      <c r="B844" s="136"/>
      <c r="C844" s="136"/>
      <c r="D844" s="137"/>
      <c r="E844" s="138"/>
      <c r="F844" s="139"/>
      <c r="G844" s="140" t="s">
        <v>117</v>
      </c>
      <c r="H844" s="141"/>
      <c r="I844" s="138"/>
      <c r="J844" s="142"/>
      <c r="K844" s="142"/>
      <c r="L844" s="142"/>
      <c r="M844" s="143"/>
      <c r="N844" s="143"/>
      <c r="O844" s="143"/>
      <c r="P844" s="143"/>
      <c r="Q844" s="144">
        <v>0</v>
      </c>
      <c r="R844" s="145"/>
      <c r="S844" s="145"/>
      <c r="T844" s="146" t="e">
        <v>#N/A</v>
      </c>
      <c r="U844" s="147"/>
      <c r="V844" s="148"/>
      <c r="W844" s="148"/>
      <c r="X844" s="149"/>
      <c r="Y844" s="147"/>
      <c r="Z844" s="150"/>
      <c r="AA844" s="150"/>
      <c r="AB844" s="55"/>
      <c r="AC844" s="150"/>
      <c r="AD844" s="150"/>
      <c r="AE844" s="150"/>
      <c r="AF844" s="151"/>
      <c r="AG844" s="152">
        <v>0</v>
      </c>
      <c r="AH844" s="153" t="s">
        <v>117</v>
      </c>
      <c r="AI844" s="153" t="s">
        <v>117</v>
      </c>
      <c r="AJ844" s="154"/>
      <c r="AK844" s="154"/>
      <c r="AL844" s="154"/>
      <c r="AM844" s="55"/>
      <c r="AN844" s="55"/>
      <c r="AO844" s="55"/>
      <c r="AP844" s="55"/>
      <c r="AQ844" s="55"/>
      <c r="AR844" s="55"/>
      <c r="AS844" s="55"/>
      <c r="AT844" s="55"/>
      <c r="AU844" s="156">
        <v>0</v>
      </c>
      <c r="AV844" s="156">
        <v>0</v>
      </c>
      <c r="AW844" s="165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8">
        <v>0</v>
      </c>
      <c r="BE844" s="158">
        <v>0</v>
      </c>
      <c r="BF844" s="158">
        <v>0</v>
      </c>
      <c r="BG844" s="158">
        <v>0</v>
      </c>
      <c r="BH844" s="158">
        <v>0</v>
      </c>
      <c r="BI844" s="159"/>
      <c r="BJ844" s="160"/>
      <c r="BK844" s="160"/>
      <c r="BL844" s="160"/>
      <c r="BM844" s="166"/>
      <c r="BN844" s="160"/>
      <c r="BO844" s="160"/>
      <c r="BP844" s="160"/>
      <c r="BQ844" s="166"/>
      <c r="BR844" s="162"/>
      <c r="BS844" s="162"/>
      <c r="BT844" s="162"/>
      <c r="BU844" s="167"/>
      <c r="BV844" s="162"/>
      <c r="BW844" s="162"/>
      <c r="BX844" s="162"/>
      <c r="BY844" s="167"/>
      <c r="BZ844" s="162"/>
      <c r="CA844" s="160"/>
      <c r="CB844" s="160"/>
      <c r="CC844" s="166"/>
      <c r="CD844" s="162"/>
      <c r="CE844" s="162"/>
      <c r="CF844" s="162"/>
      <c r="CG844" s="167"/>
      <c r="CH844" s="162"/>
      <c r="CI844" s="160"/>
      <c r="CJ844" s="160"/>
      <c r="CK844" s="166"/>
      <c r="CL844" s="162"/>
      <c r="CM844" s="162"/>
      <c r="CN844" s="162"/>
      <c r="CO844" s="167"/>
      <c r="CP844" s="162"/>
      <c r="CQ844" s="160"/>
      <c r="CR844" s="160"/>
      <c r="CS844" s="166"/>
      <c r="CT844" s="162"/>
      <c r="CU844" s="162"/>
      <c r="CV844" s="162"/>
      <c r="CW844" s="167"/>
      <c r="CX844" s="162"/>
      <c r="CY844" s="160"/>
      <c r="CZ844" s="160"/>
      <c r="DA844" s="166"/>
      <c r="DB844" s="158">
        <v>0</v>
      </c>
      <c r="DC844" s="164"/>
    </row>
    <row r="845" spans="1:107" ht="12.75" x14ac:dyDescent="0.2">
      <c r="A845" s="19" t="s">
        <v>16</v>
      </c>
      <c r="B845" s="136"/>
      <c r="C845" s="136"/>
      <c r="D845" s="137"/>
      <c r="E845" s="138"/>
      <c r="F845" s="139"/>
      <c r="G845" s="140" t="s">
        <v>117</v>
      </c>
      <c r="H845" s="141"/>
      <c r="I845" s="138"/>
      <c r="J845" s="142"/>
      <c r="K845" s="142"/>
      <c r="L845" s="142"/>
      <c r="M845" s="143"/>
      <c r="N845" s="143"/>
      <c r="O845" s="143"/>
      <c r="P845" s="143"/>
      <c r="Q845" s="144">
        <v>0</v>
      </c>
      <c r="R845" s="145"/>
      <c r="S845" s="145"/>
      <c r="T845" s="146" t="e">
        <v>#N/A</v>
      </c>
      <c r="U845" s="147"/>
      <c r="V845" s="148"/>
      <c r="W845" s="148"/>
      <c r="X845" s="149"/>
      <c r="Y845" s="147"/>
      <c r="Z845" s="150"/>
      <c r="AA845" s="150"/>
      <c r="AB845" s="55"/>
      <c r="AC845" s="150"/>
      <c r="AD845" s="150"/>
      <c r="AE845" s="150"/>
      <c r="AF845" s="151"/>
      <c r="AG845" s="152">
        <v>0</v>
      </c>
      <c r="AH845" s="153" t="s">
        <v>117</v>
      </c>
      <c r="AI845" s="153" t="s">
        <v>117</v>
      </c>
      <c r="AJ845" s="154"/>
      <c r="AK845" s="154"/>
      <c r="AL845" s="154"/>
      <c r="AM845" s="55"/>
      <c r="AN845" s="55"/>
      <c r="AO845" s="55"/>
      <c r="AP845" s="55"/>
      <c r="AQ845" s="55"/>
      <c r="AR845" s="55"/>
      <c r="AS845" s="55"/>
      <c r="AT845" s="55"/>
      <c r="AU845" s="156">
        <v>0</v>
      </c>
      <c r="AV845" s="156">
        <v>0</v>
      </c>
      <c r="AW845" s="165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8">
        <v>0</v>
      </c>
      <c r="BE845" s="158">
        <v>0</v>
      </c>
      <c r="BF845" s="158">
        <v>0</v>
      </c>
      <c r="BG845" s="158">
        <v>0</v>
      </c>
      <c r="BH845" s="158">
        <v>0</v>
      </c>
      <c r="BI845" s="159"/>
      <c r="BJ845" s="160"/>
      <c r="BK845" s="160"/>
      <c r="BL845" s="160"/>
      <c r="BM845" s="166"/>
      <c r="BN845" s="160"/>
      <c r="BO845" s="160"/>
      <c r="BP845" s="160"/>
      <c r="BQ845" s="166"/>
      <c r="BR845" s="162"/>
      <c r="BS845" s="162"/>
      <c r="BT845" s="162"/>
      <c r="BU845" s="167"/>
      <c r="BV845" s="162"/>
      <c r="BW845" s="162"/>
      <c r="BX845" s="162"/>
      <c r="BY845" s="167"/>
      <c r="BZ845" s="162"/>
      <c r="CA845" s="160"/>
      <c r="CB845" s="160"/>
      <c r="CC845" s="166"/>
      <c r="CD845" s="162"/>
      <c r="CE845" s="162"/>
      <c r="CF845" s="162"/>
      <c r="CG845" s="167"/>
      <c r="CH845" s="162"/>
      <c r="CI845" s="160"/>
      <c r="CJ845" s="160"/>
      <c r="CK845" s="166"/>
      <c r="CL845" s="162"/>
      <c r="CM845" s="162"/>
      <c r="CN845" s="162"/>
      <c r="CO845" s="167"/>
      <c r="CP845" s="162"/>
      <c r="CQ845" s="160"/>
      <c r="CR845" s="160"/>
      <c r="CS845" s="166"/>
      <c r="CT845" s="162"/>
      <c r="CU845" s="162"/>
      <c r="CV845" s="162"/>
      <c r="CW845" s="167"/>
      <c r="CX845" s="162"/>
      <c r="CY845" s="160"/>
      <c r="CZ845" s="160"/>
      <c r="DA845" s="166"/>
      <c r="DB845" s="158">
        <v>0</v>
      </c>
      <c r="DC845" s="164"/>
    </row>
    <row r="846" spans="1:107" ht="12.75" x14ac:dyDescent="0.2">
      <c r="A846" s="19" t="s">
        <v>16</v>
      </c>
      <c r="B846" s="136"/>
      <c r="C846" s="136"/>
      <c r="D846" s="137"/>
      <c r="E846" s="138"/>
      <c r="F846" s="139"/>
      <c r="G846" s="140" t="s">
        <v>117</v>
      </c>
      <c r="H846" s="141"/>
      <c r="I846" s="138"/>
      <c r="J846" s="142"/>
      <c r="K846" s="142"/>
      <c r="L846" s="142"/>
      <c r="M846" s="143"/>
      <c r="N846" s="143"/>
      <c r="O846" s="143"/>
      <c r="P846" s="143"/>
      <c r="Q846" s="144">
        <v>0</v>
      </c>
      <c r="R846" s="145"/>
      <c r="S846" s="145"/>
      <c r="T846" s="146" t="e">
        <v>#N/A</v>
      </c>
      <c r="U846" s="147"/>
      <c r="V846" s="148"/>
      <c r="W846" s="148"/>
      <c r="X846" s="149"/>
      <c r="Y846" s="147"/>
      <c r="Z846" s="150"/>
      <c r="AA846" s="150"/>
      <c r="AB846" s="55"/>
      <c r="AC846" s="150"/>
      <c r="AD846" s="150"/>
      <c r="AE846" s="150"/>
      <c r="AF846" s="151"/>
      <c r="AG846" s="152">
        <v>0</v>
      </c>
      <c r="AH846" s="153" t="s">
        <v>117</v>
      </c>
      <c r="AI846" s="153" t="s">
        <v>117</v>
      </c>
      <c r="AJ846" s="154"/>
      <c r="AK846" s="154"/>
      <c r="AL846" s="154"/>
      <c r="AM846" s="55"/>
      <c r="AN846" s="55"/>
      <c r="AO846" s="55"/>
      <c r="AP846" s="55"/>
      <c r="AQ846" s="55"/>
      <c r="AR846" s="55"/>
      <c r="AS846" s="55"/>
      <c r="AT846" s="55"/>
      <c r="AU846" s="156">
        <v>0</v>
      </c>
      <c r="AV846" s="156">
        <v>0</v>
      </c>
      <c r="AW846" s="165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8">
        <v>0</v>
      </c>
      <c r="BE846" s="158">
        <v>0</v>
      </c>
      <c r="BF846" s="158">
        <v>0</v>
      </c>
      <c r="BG846" s="158">
        <v>0</v>
      </c>
      <c r="BH846" s="158">
        <v>0</v>
      </c>
      <c r="BI846" s="159"/>
      <c r="BJ846" s="160"/>
      <c r="BK846" s="160"/>
      <c r="BL846" s="160"/>
      <c r="BM846" s="166"/>
      <c r="BN846" s="160"/>
      <c r="BO846" s="160"/>
      <c r="BP846" s="160"/>
      <c r="BQ846" s="166"/>
      <c r="BR846" s="162"/>
      <c r="BS846" s="162"/>
      <c r="BT846" s="162"/>
      <c r="BU846" s="167"/>
      <c r="BV846" s="162"/>
      <c r="BW846" s="162"/>
      <c r="BX846" s="162"/>
      <c r="BY846" s="167"/>
      <c r="BZ846" s="162"/>
      <c r="CA846" s="160"/>
      <c r="CB846" s="160"/>
      <c r="CC846" s="166"/>
      <c r="CD846" s="162"/>
      <c r="CE846" s="162"/>
      <c r="CF846" s="162"/>
      <c r="CG846" s="167"/>
      <c r="CH846" s="162"/>
      <c r="CI846" s="160"/>
      <c r="CJ846" s="160"/>
      <c r="CK846" s="166"/>
      <c r="CL846" s="162"/>
      <c r="CM846" s="162"/>
      <c r="CN846" s="162"/>
      <c r="CO846" s="167"/>
      <c r="CP846" s="162"/>
      <c r="CQ846" s="160"/>
      <c r="CR846" s="160"/>
      <c r="CS846" s="166"/>
      <c r="CT846" s="162"/>
      <c r="CU846" s="162"/>
      <c r="CV846" s="162"/>
      <c r="CW846" s="167"/>
      <c r="CX846" s="162"/>
      <c r="CY846" s="160"/>
      <c r="CZ846" s="160"/>
      <c r="DA846" s="166"/>
      <c r="DB846" s="158">
        <v>0</v>
      </c>
      <c r="DC846" s="164"/>
    </row>
    <row r="847" spans="1:107" ht="12.75" x14ac:dyDescent="0.2">
      <c r="A847" s="19" t="s">
        <v>16</v>
      </c>
      <c r="B847" s="136"/>
      <c r="C847" s="136"/>
      <c r="D847" s="137"/>
      <c r="E847" s="138"/>
      <c r="F847" s="139"/>
      <c r="G847" s="140" t="s">
        <v>117</v>
      </c>
      <c r="H847" s="141"/>
      <c r="I847" s="138"/>
      <c r="J847" s="142"/>
      <c r="K847" s="142"/>
      <c r="L847" s="142"/>
      <c r="M847" s="143"/>
      <c r="N847" s="143"/>
      <c r="O847" s="143"/>
      <c r="P847" s="143"/>
      <c r="Q847" s="144">
        <v>0</v>
      </c>
      <c r="R847" s="145"/>
      <c r="S847" s="145"/>
      <c r="T847" s="146" t="e">
        <v>#N/A</v>
      </c>
      <c r="U847" s="147"/>
      <c r="V847" s="148"/>
      <c r="W847" s="148"/>
      <c r="X847" s="149"/>
      <c r="Y847" s="147"/>
      <c r="Z847" s="150"/>
      <c r="AA847" s="150"/>
      <c r="AB847" s="55"/>
      <c r="AC847" s="150"/>
      <c r="AD847" s="150"/>
      <c r="AE847" s="150"/>
      <c r="AF847" s="151"/>
      <c r="AG847" s="152">
        <v>0</v>
      </c>
      <c r="AH847" s="153" t="s">
        <v>117</v>
      </c>
      <c r="AI847" s="153" t="s">
        <v>117</v>
      </c>
      <c r="AJ847" s="154"/>
      <c r="AK847" s="154"/>
      <c r="AL847" s="154"/>
      <c r="AM847" s="55"/>
      <c r="AN847" s="55"/>
      <c r="AO847" s="55"/>
      <c r="AP847" s="55"/>
      <c r="AQ847" s="55"/>
      <c r="AR847" s="55"/>
      <c r="AS847" s="55"/>
      <c r="AT847" s="55"/>
      <c r="AU847" s="156">
        <v>0</v>
      </c>
      <c r="AV847" s="156">
        <v>0</v>
      </c>
      <c r="AW847" s="165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8">
        <v>0</v>
      </c>
      <c r="BE847" s="158">
        <v>0</v>
      </c>
      <c r="BF847" s="158">
        <v>0</v>
      </c>
      <c r="BG847" s="158">
        <v>0</v>
      </c>
      <c r="BH847" s="158">
        <v>0</v>
      </c>
      <c r="BI847" s="159"/>
      <c r="BJ847" s="160"/>
      <c r="BK847" s="160"/>
      <c r="BL847" s="160"/>
      <c r="BM847" s="166"/>
      <c r="BN847" s="160"/>
      <c r="BO847" s="160"/>
      <c r="BP847" s="160"/>
      <c r="BQ847" s="166"/>
      <c r="BR847" s="162"/>
      <c r="BS847" s="162"/>
      <c r="BT847" s="162"/>
      <c r="BU847" s="167"/>
      <c r="BV847" s="162"/>
      <c r="BW847" s="162"/>
      <c r="BX847" s="162"/>
      <c r="BY847" s="167"/>
      <c r="BZ847" s="162"/>
      <c r="CA847" s="160"/>
      <c r="CB847" s="160"/>
      <c r="CC847" s="166"/>
      <c r="CD847" s="162"/>
      <c r="CE847" s="162"/>
      <c r="CF847" s="162"/>
      <c r="CG847" s="167"/>
      <c r="CH847" s="162"/>
      <c r="CI847" s="160"/>
      <c r="CJ847" s="160"/>
      <c r="CK847" s="166"/>
      <c r="CL847" s="162"/>
      <c r="CM847" s="162"/>
      <c r="CN847" s="162"/>
      <c r="CO847" s="167"/>
      <c r="CP847" s="162"/>
      <c r="CQ847" s="160"/>
      <c r="CR847" s="160"/>
      <c r="CS847" s="166"/>
      <c r="CT847" s="162"/>
      <c r="CU847" s="162"/>
      <c r="CV847" s="162"/>
      <c r="CW847" s="167"/>
      <c r="CX847" s="162"/>
      <c r="CY847" s="160"/>
      <c r="CZ847" s="160"/>
      <c r="DA847" s="166"/>
      <c r="DB847" s="158">
        <v>0</v>
      </c>
      <c r="DC847" s="164"/>
    </row>
    <row r="848" spans="1:107" ht="12.75" x14ac:dyDescent="0.2">
      <c r="A848" s="19" t="s">
        <v>16</v>
      </c>
      <c r="B848" s="136"/>
      <c r="C848" s="136"/>
      <c r="D848" s="137"/>
      <c r="E848" s="138"/>
      <c r="F848" s="139"/>
      <c r="G848" s="140" t="s">
        <v>117</v>
      </c>
      <c r="H848" s="141"/>
      <c r="I848" s="138"/>
      <c r="J848" s="142"/>
      <c r="K848" s="142"/>
      <c r="L848" s="142"/>
      <c r="M848" s="143"/>
      <c r="N848" s="143"/>
      <c r="O848" s="143"/>
      <c r="P848" s="143"/>
      <c r="Q848" s="144">
        <v>0</v>
      </c>
      <c r="R848" s="145"/>
      <c r="S848" s="145"/>
      <c r="T848" s="146" t="e">
        <v>#N/A</v>
      </c>
      <c r="U848" s="147"/>
      <c r="V848" s="148"/>
      <c r="W848" s="148"/>
      <c r="X848" s="149"/>
      <c r="Y848" s="147"/>
      <c r="Z848" s="150"/>
      <c r="AA848" s="150"/>
      <c r="AB848" s="55"/>
      <c r="AC848" s="150"/>
      <c r="AD848" s="150"/>
      <c r="AE848" s="150"/>
      <c r="AF848" s="151"/>
      <c r="AG848" s="152">
        <v>0</v>
      </c>
      <c r="AH848" s="153" t="s">
        <v>117</v>
      </c>
      <c r="AI848" s="153" t="s">
        <v>117</v>
      </c>
      <c r="AJ848" s="154"/>
      <c r="AK848" s="154"/>
      <c r="AL848" s="154"/>
      <c r="AM848" s="55"/>
      <c r="AN848" s="55"/>
      <c r="AO848" s="55"/>
      <c r="AP848" s="55"/>
      <c r="AQ848" s="55"/>
      <c r="AR848" s="55"/>
      <c r="AS848" s="55"/>
      <c r="AT848" s="55"/>
      <c r="AU848" s="156">
        <v>0</v>
      </c>
      <c r="AV848" s="156">
        <v>0</v>
      </c>
      <c r="AW848" s="165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8">
        <v>0</v>
      </c>
      <c r="BE848" s="158">
        <v>0</v>
      </c>
      <c r="BF848" s="158">
        <v>0</v>
      </c>
      <c r="BG848" s="158">
        <v>0</v>
      </c>
      <c r="BH848" s="158">
        <v>0</v>
      </c>
      <c r="BI848" s="159"/>
      <c r="BJ848" s="160"/>
      <c r="BK848" s="160"/>
      <c r="BL848" s="160"/>
      <c r="BM848" s="166"/>
      <c r="BN848" s="160"/>
      <c r="BO848" s="160"/>
      <c r="BP848" s="160"/>
      <c r="BQ848" s="166"/>
      <c r="BR848" s="162"/>
      <c r="BS848" s="162"/>
      <c r="BT848" s="162"/>
      <c r="BU848" s="167"/>
      <c r="BV848" s="162"/>
      <c r="BW848" s="162"/>
      <c r="BX848" s="162"/>
      <c r="BY848" s="167"/>
      <c r="BZ848" s="162"/>
      <c r="CA848" s="160"/>
      <c r="CB848" s="160"/>
      <c r="CC848" s="166"/>
      <c r="CD848" s="162"/>
      <c r="CE848" s="162"/>
      <c r="CF848" s="162"/>
      <c r="CG848" s="167"/>
      <c r="CH848" s="162"/>
      <c r="CI848" s="160"/>
      <c r="CJ848" s="160"/>
      <c r="CK848" s="166"/>
      <c r="CL848" s="162"/>
      <c r="CM848" s="162"/>
      <c r="CN848" s="162"/>
      <c r="CO848" s="167"/>
      <c r="CP848" s="162"/>
      <c r="CQ848" s="160"/>
      <c r="CR848" s="160"/>
      <c r="CS848" s="166"/>
      <c r="CT848" s="162"/>
      <c r="CU848" s="162"/>
      <c r="CV848" s="162"/>
      <c r="CW848" s="167"/>
      <c r="CX848" s="162"/>
      <c r="CY848" s="160"/>
      <c r="CZ848" s="160"/>
      <c r="DA848" s="166"/>
      <c r="DB848" s="158">
        <v>0</v>
      </c>
      <c r="DC848" s="164"/>
    </row>
    <row r="849" spans="1:107" ht="12.75" x14ac:dyDescent="0.2">
      <c r="A849" s="19" t="s">
        <v>16</v>
      </c>
      <c r="B849" s="136"/>
      <c r="C849" s="136"/>
      <c r="D849" s="137"/>
      <c r="E849" s="138"/>
      <c r="F849" s="139"/>
      <c r="G849" s="140" t="s">
        <v>117</v>
      </c>
      <c r="H849" s="141"/>
      <c r="I849" s="138"/>
      <c r="J849" s="142"/>
      <c r="K849" s="142"/>
      <c r="L849" s="142"/>
      <c r="M849" s="143"/>
      <c r="N849" s="143"/>
      <c r="O849" s="143"/>
      <c r="P849" s="143"/>
      <c r="Q849" s="144">
        <v>0</v>
      </c>
      <c r="R849" s="145"/>
      <c r="S849" s="145"/>
      <c r="T849" s="146" t="e">
        <v>#N/A</v>
      </c>
      <c r="U849" s="147"/>
      <c r="V849" s="148"/>
      <c r="W849" s="148"/>
      <c r="X849" s="149"/>
      <c r="Y849" s="147"/>
      <c r="Z849" s="150"/>
      <c r="AA849" s="150"/>
      <c r="AB849" s="55"/>
      <c r="AC849" s="150"/>
      <c r="AD849" s="150"/>
      <c r="AE849" s="150"/>
      <c r="AF849" s="151"/>
      <c r="AG849" s="152">
        <v>0</v>
      </c>
      <c r="AH849" s="153" t="s">
        <v>117</v>
      </c>
      <c r="AI849" s="153" t="s">
        <v>117</v>
      </c>
      <c r="AJ849" s="154"/>
      <c r="AK849" s="154"/>
      <c r="AL849" s="154"/>
      <c r="AM849" s="55"/>
      <c r="AN849" s="55"/>
      <c r="AO849" s="55"/>
      <c r="AP849" s="55"/>
      <c r="AQ849" s="55"/>
      <c r="AR849" s="55"/>
      <c r="AS849" s="55"/>
      <c r="AT849" s="55"/>
      <c r="AU849" s="156">
        <v>0</v>
      </c>
      <c r="AV849" s="156">
        <v>0</v>
      </c>
      <c r="AW849" s="165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8">
        <v>0</v>
      </c>
      <c r="BE849" s="158">
        <v>0</v>
      </c>
      <c r="BF849" s="158">
        <v>0</v>
      </c>
      <c r="BG849" s="158">
        <v>0</v>
      </c>
      <c r="BH849" s="158">
        <v>0</v>
      </c>
      <c r="BI849" s="159"/>
      <c r="BJ849" s="160"/>
      <c r="BK849" s="160"/>
      <c r="BL849" s="160"/>
      <c r="BM849" s="166"/>
      <c r="BN849" s="160"/>
      <c r="BO849" s="160"/>
      <c r="BP849" s="160"/>
      <c r="BQ849" s="166"/>
      <c r="BR849" s="162"/>
      <c r="BS849" s="162"/>
      <c r="BT849" s="162"/>
      <c r="BU849" s="167"/>
      <c r="BV849" s="162"/>
      <c r="BW849" s="162"/>
      <c r="BX849" s="162"/>
      <c r="BY849" s="167"/>
      <c r="BZ849" s="162"/>
      <c r="CA849" s="160"/>
      <c r="CB849" s="160"/>
      <c r="CC849" s="166"/>
      <c r="CD849" s="162"/>
      <c r="CE849" s="162"/>
      <c r="CF849" s="162"/>
      <c r="CG849" s="167"/>
      <c r="CH849" s="162"/>
      <c r="CI849" s="160"/>
      <c r="CJ849" s="160"/>
      <c r="CK849" s="166"/>
      <c r="CL849" s="162"/>
      <c r="CM849" s="162"/>
      <c r="CN849" s="162"/>
      <c r="CO849" s="167"/>
      <c r="CP849" s="162"/>
      <c r="CQ849" s="160"/>
      <c r="CR849" s="160"/>
      <c r="CS849" s="166"/>
      <c r="CT849" s="162"/>
      <c r="CU849" s="162"/>
      <c r="CV849" s="162"/>
      <c r="CW849" s="167"/>
      <c r="CX849" s="162"/>
      <c r="CY849" s="160"/>
      <c r="CZ849" s="160"/>
      <c r="DA849" s="166"/>
      <c r="DB849" s="158">
        <v>0</v>
      </c>
      <c r="DC849" s="164"/>
    </row>
    <row r="850" spans="1:107" ht="12.75" x14ac:dyDescent="0.2">
      <c r="A850" s="19" t="s">
        <v>16</v>
      </c>
      <c r="B850" s="136"/>
      <c r="C850" s="136"/>
      <c r="D850" s="137"/>
      <c r="E850" s="138"/>
      <c r="F850" s="139"/>
      <c r="G850" s="140" t="s">
        <v>117</v>
      </c>
      <c r="H850" s="141"/>
      <c r="I850" s="138"/>
      <c r="J850" s="142"/>
      <c r="K850" s="142"/>
      <c r="L850" s="142"/>
      <c r="M850" s="143"/>
      <c r="N850" s="143"/>
      <c r="O850" s="143"/>
      <c r="P850" s="143"/>
      <c r="Q850" s="144">
        <v>0</v>
      </c>
      <c r="R850" s="145"/>
      <c r="S850" s="145"/>
      <c r="T850" s="146" t="e">
        <v>#N/A</v>
      </c>
      <c r="U850" s="147"/>
      <c r="V850" s="148"/>
      <c r="W850" s="148"/>
      <c r="X850" s="149"/>
      <c r="Y850" s="147"/>
      <c r="Z850" s="150"/>
      <c r="AA850" s="150"/>
      <c r="AB850" s="55"/>
      <c r="AC850" s="150"/>
      <c r="AD850" s="150"/>
      <c r="AE850" s="150"/>
      <c r="AF850" s="151"/>
      <c r="AG850" s="152">
        <v>0</v>
      </c>
      <c r="AH850" s="153" t="s">
        <v>117</v>
      </c>
      <c r="AI850" s="153" t="s">
        <v>117</v>
      </c>
      <c r="AJ850" s="154"/>
      <c r="AK850" s="154"/>
      <c r="AL850" s="154"/>
      <c r="AM850" s="55"/>
      <c r="AN850" s="55"/>
      <c r="AO850" s="55"/>
      <c r="AP850" s="55"/>
      <c r="AQ850" s="55"/>
      <c r="AR850" s="55"/>
      <c r="AS850" s="55"/>
      <c r="AT850" s="55"/>
      <c r="AU850" s="156">
        <v>0</v>
      </c>
      <c r="AV850" s="156">
        <v>0</v>
      </c>
      <c r="AW850" s="165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8">
        <v>0</v>
      </c>
      <c r="BE850" s="158">
        <v>0</v>
      </c>
      <c r="BF850" s="158">
        <v>0</v>
      </c>
      <c r="BG850" s="158">
        <v>0</v>
      </c>
      <c r="BH850" s="158">
        <v>0</v>
      </c>
      <c r="BI850" s="159"/>
      <c r="BJ850" s="160"/>
      <c r="BK850" s="160"/>
      <c r="BL850" s="160"/>
      <c r="BM850" s="166"/>
      <c r="BN850" s="160"/>
      <c r="BO850" s="160"/>
      <c r="BP850" s="160"/>
      <c r="BQ850" s="166"/>
      <c r="BR850" s="162"/>
      <c r="BS850" s="162"/>
      <c r="BT850" s="162"/>
      <c r="BU850" s="167"/>
      <c r="BV850" s="162"/>
      <c r="BW850" s="162"/>
      <c r="BX850" s="162"/>
      <c r="BY850" s="167"/>
      <c r="BZ850" s="162"/>
      <c r="CA850" s="160"/>
      <c r="CB850" s="160"/>
      <c r="CC850" s="166"/>
      <c r="CD850" s="162"/>
      <c r="CE850" s="162"/>
      <c r="CF850" s="162"/>
      <c r="CG850" s="167"/>
      <c r="CH850" s="162"/>
      <c r="CI850" s="160"/>
      <c r="CJ850" s="160"/>
      <c r="CK850" s="166"/>
      <c r="CL850" s="162"/>
      <c r="CM850" s="162"/>
      <c r="CN850" s="162"/>
      <c r="CO850" s="167"/>
      <c r="CP850" s="162"/>
      <c r="CQ850" s="160"/>
      <c r="CR850" s="160"/>
      <c r="CS850" s="166"/>
      <c r="CT850" s="162"/>
      <c r="CU850" s="162"/>
      <c r="CV850" s="162"/>
      <c r="CW850" s="167"/>
      <c r="CX850" s="162"/>
      <c r="CY850" s="160"/>
      <c r="CZ850" s="160"/>
      <c r="DA850" s="166"/>
      <c r="DB850" s="158">
        <v>0</v>
      </c>
      <c r="DC850" s="164"/>
    </row>
    <row r="851" spans="1:107" ht="12.75" x14ac:dyDescent="0.2">
      <c r="A851" s="19" t="s">
        <v>16</v>
      </c>
      <c r="B851" s="136"/>
      <c r="C851" s="136"/>
      <c r="D851" s="137"/>
      <c r="E851" s="138"/>
      <c r="F851" s="139"/>
      <c r="G851" s="140" t="s">
        <v>117</v>
      </c>
      <c r="H851" s="141"/>
      <c r="I851" s="138"/>
      <c r="J851" s="142"/>
      <c r="K851" s="142"/>
      <c r="L851" s="142"/>
      <c r="M851" s="143"/>
      <c r="N851" s="143"/>
      <c r="O851" s="143"/>
      <c r="P851" s="143"/>
      <c r="Q851" s="144">
        <v>0</v>
      </c>
      <c r="R851" s="145"/>
      <c r="S851" s="145"/>
      <c r="T851" s="146" t="e">
        <v>#N/A</v>
      </c>
      <c r="U851" s="147"/>
      <c r="V851" s="148"/>
      <c r="W851" s="148"/>
      <c r="X851" s="149"/>
      <c r="Y851" s="147"/>
      <c r="Z851" s="150"/>
      <c r="AA851" s="150"/>
      <c r="AB851" s="55"/>
      <c r="AC851" s="150"/>
      <c r="AD851" s="150"/>
      <c r="AE851" s="150"/>
      <c r="AF851" s="151"/>
      <c r="AG851" s="152">
        <v>0</v>
      </c>
      <c r="AH851" s="153" t="s">
        <v>117</v>
      </c>
      <c r="AI851" s="153" t="s">
        <v>117</v>
      </c>
      <c r="AJ851" s="154"/>
      <c r="AK851" s="154"/>
      <c r="AL851" s="154"/>
      <c r="AM851" s="55"/>
      <c r="AN851" s="55"/>
      <c r="AO851" s="55"/>
      <c r="AP851" s="55"/>
      <c r="AQ851" s="55"/>
      <c r="AR851" s="55"/>
      <c r="AS851" s="55"/>
      <c r="AT851" s="55"/>
      <c r="AU851" s="156">
        <v>0</v>
      </c>
      <c r="AV851" s="156">
        <v>0</v>
      </c>
      <c r="AW851" s="165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8">
        <v>0</v>
      </c>
      <c r="BE851" s="158">
        <v>0</v>
      </c>
      <c r="BF851" s="158">
        <v>0</v>
      </c>
      <c r="BG851" s="158">
        <v>0</v>
      </c>
      <c r="BH851" s="158">
        <v>0</v>
      </c>
      <c r="BI851" s="159"/>
      <c r="BJ851" s="160"/>
      <c r="BK851" s="160"/>
      <c r="BL851" s="160"/>
      <c r="BM851" s="166"/>
      <c r="BN851" s="160"/>
      <c r="BO851" s="160"/>
      <c r="BP851" s="160"/>
      <c r="BQ851" s="166"/>
      <c r="BR851" s="162"/>
      <c r="BS851" s="162"/>
      <c r="BT851" s="162"/>
      <c r="BU851" s="167"/>
      <c r="BV851" s="162"/>
      <c r="BW851" s="162"/>
      <c r="BX851" s="162"/>
      <c r="BY851" s="167"/>
      <c r="BZ851" s="162"/>
      <c r="CA851" s="160"/>
      <c r="CB851" s="160"/>
      <c r="CC851" s="166"/>
      <c r="CD851" s="162"/>
      <c r="CE851" s="162"/>
      <c r="CF851" s="162"/>
      <c r="CG851" s="167"/>
      <c r="CH851" s="162"/>
      <c r="CI851" s="160"/>
      <c r="CJ851" s="160"/>
      <c r="CK851" s="166"/>
      <c r="CL851" s="162"/>
      <c r="CM851" s="162"/>
      <c r="CN851" s="162"/>
      <c r="CO851" s="167"/>
      <c r="CP851" s="162"/>
      <c r="CQ851" s="160"/>
      <c r="CR851" s="160"/>
      <c r="CS851" s="166"/>
      <c r="CT851" s="162"/>
      <c r="CU851" s="162"/>
      <c r="CV851" s="162"/>
      <c r="CW851" s="167"/>
      <c r="CX851" s="162"/>
      <c r="CY851" s="160"/>
      <c r="CZ851" s="160"/>
      <c r="DA851" s="166"/>
      <c r="DB851" s="158">
        <v>0</v>
      </c>
      <c r="DC851" s="164"/>
    </row>
    <row r="852" spans="1:107" ht="12.75" x14ac:dyDescent="0.2">
      <c r="A852" s="19" t="s">
        <v>16</v>
      </c>
      <c r="B852" s="136"/>
      <c r="C852" s="136"/>
      <c r="D852" s="137"/>
      <c r="E852" s="138"/>
      <c r="F852" s="139"/>
      <c r="G852" s="140" t="s">
        <v>117</v>
      </c>
      <c r="H852" s="141"/>
      <c r="I852" s="138"/>
      <c r="J852" s="142"/>
      <c r="K852" s="142"/>
      <c r="L852" s="142"/>
      <c r="M852" s="143"/>
      <c r="N852" s="143"/>
      <c r="O852" s="143"/>
      <c r="P852" s="143"/>
      <c r="Q852" s="144">
        <v>0</v>
      </c>
      <c r="R852" s="145"/>
      <c r="S852" s="145"/>
      <c r="T852" s="146" t="e">
        <v>#N/A</v>
      </c>
      <c r="U852" s="147"/>
      <c r="V852" s="148"/>
      <c r="W852" s="148"/>
      <c r="X852" s="149"/>
      <c r="Y852" s="147"/>
      <c r="Z852" s="150"/>
      <c r="AA852" s="150"/>
      <c r="AB852" s="55"/>
      <c r="AC852" s="150"/>
      <c r="AD852" s="150"/>
      <c r="AE852" s="150"/>
      <c r="AF852" s="151"/>
      <c r="AG852" s="152">
        <v>0</v>
      </c>
      <c r="AH852" s="153" t="s">
        <v>117</v>
      </c>
      <c r="AI852" s="153" t="s">
        <v>117</v>
      </c>
      <c r="AJ852" s="154"/>
      <c r="AK852" s="154"/>
      <c r="AL852" s="154"/>
      <c r="AM852" s="55"/>
      <c r="AN852" s="55"/>
      <c r="AO852" s="55"/>
      <c r="AP852" s="55"/>
      <c r="AQ852" s="55"/>
      <c r="AR852" s="55"/>
      <c r="AS852" s="55"/>
      <c r="AT852" s="55"/>
      <c r="AU852" s="156">
        <v>0</v>
      </c>
      <c r="AV852" s="156">
        <v>0</v>
      </c>
      <c r="AW852" s="165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8">
        <v>0</v>
      </c>
      <c r="BE852" s="158">
        <v>0</v>
      </c>
      <c r="BF852" s="158">
        <v>0</v>
      </c>
      <c r="BG852" s="158">
        <v>0</v>
      </c>
      <c r="BH852" s="158">
        <v>0</v>
      </c>
      <c r="BI852" s="159"/>
      <c r="BJ852" s="160"/>
      <c r="BK852" s="160"/>
      <c r="BL852" s="160"/>
      <c r="BM852" s="166"/>
      <c r="BN852" s="160"/>
      <c r="BO852" s="160"/>
      <c r="BP852" s="160"/>
      <c r="BQ852" s="166"/>
      <c r="BR852" s="162"/>
      <c r="BS852" s="162"/>
      <c r="BT852" s="162"/>
      <c r="BU852" s="167"/>
      <c r="BV852" s="162"/>
      <c r="BW852" s="162"/>
      <c r="BX852" s="162"/>
      <c r="BY852" s="167"/>
      <c r="BZ852" s="162"/>
      <c r="CA852" s="160"/>
      <c r="CB852" s="160"/>
      <c r="CC852" s="166"/>
      <c r="CD852" s="162"/>
      <c r="CE852" s="162"/>
      <c r="CF852" s="162"/>
      <c r="CG852" s="167"/>
      <c r="CH852" s="162"/>
      <c r="CI852" s="160"/>
      <c r="CJ852" s="160"/>
      <c r="CK852" s="166"/>
      <c r="CL852" s="162"/>
      <c r="CM852" s="162"/>
      <c r="CN852" s="162"/>
      <c r="CO852" s="167"/>
      <c r="CP852" s="162"/>
      <c r="CQ852" s="160"/>
      <c r="CR852" s="160"/>
      <c r="CS852" s="166"/>
      <c r="CT852" s="162"/>
      <c r="CU852" s="162"/>
      <c r="CV852" s="162"/>
      <c r="CW852" s="167"/>
      <c r="CX852" s="162"/>
      <c r="CY852" s="160"/>
      <c r="CZ852" s="160"/>
      <c r="DA852" s="166"/>
      <c r="DB852" s="158">
        <v>0</v>
      </c>
      <c r="DC852" s="164"/>
    </row>
    <row r="853" spans="1:107" ht="12.75" x14ac:dyDescent="0.2">
      <c r="A853" s="19" t="s">
        <v>16</v>
      </c>
      <c r="B853" s="136"/>
      <c r="C853" s="136"/>
      <c r="D853" s="137"/>
      <c r="E853" s="138"/>
      <c r="F853" s="139"/>
      <c r="G853" s="140" t="s">
        <v>117</v>
      </c>
      <c r="H853" s="141"/>
      <c r="I853" s="138"/>
      <c r="J853" s="142"/>
      <c r="K853" s="142"/>
      <c r="L853" s="142"/>
      <c r="M853" s="143"/>
      <c r="N853" s="143"/>
      <c r="O853" s="143"/>
      <c r="P853" s="143"/>
      <c r="Q853" s="144">
        <v>0</v>
      </c>
      <c r="R853" s="145"/>
      <c r="S853" s="145"/>
      <c r="T853" s="146" t="e">
        <v>#N/A</v>
      </c>
      <c r="U853" s="147"/>
      <c r="V853" s="148"/>
      <c r="W853" s="148"/>
      <c r="X853" s="149"/>
      <c r="Y853" s="147"/>
      <c r="Z853" s="150"/>
      <c r="AA853" s="150"/>
      <c r="AB853" s="55"/>
      <c r="AC853" s="150"/>
      <c r="AD853" s="150"/>
      <c r="AE853" s="150"/>
      <c r="AF853" s="151"/>
      <c r="AG853" s="152">
        <v>0</v>
      </c>
      <c r="AH853" s="153" t="s">
        <v>117</v>
      </c>
      <c r="AI853" s="153" t="s">
        <v>117</v>
      </c>
      <c r="AJ853" s="154"/>
      <c r="AK853" s="154"/>
      <c r="AL853" s="154"/>
      <c r="AM853" s="55"/>
      <c r="AN853" s="55"/>
      <c r="AO853" s="55"/>
      <c r="AP853" s="55"/>
      <c r="AQ853" s="55"/>
      <c r="AR853" s="55"/>
      <c r="AS853" s="55"/>
      <c r="AT853" s="55"/>
      <c r="AU853" s="156">
        <v>0</v>
      </c>
      <c r="AV853" s="156">
        <v>0</v>
      </c>
      <c r="AW853" s="165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8">
        <v>0</v>
      </c>
      <c r="BE853" s="158">
        <v>0</v>
      </c>
      <c r="BF853" s="158">
        <v>0</v>
      </c>
      <c r="BG853" s="158">
        <v>0</v>
      </c>
      <c r="BH853" s="158">
        <v>0</v>
      </c>
      <c r="BI853" s="159"/>
      <c r="BJ853" s="160"/>
      <c r="BK853" s="160"/>
      <c r="BL853" s="160"/>
      <c r="BM853" s="166"/>
      <c r="BN853" s="160"/>
      <c r="BO853" s="160"/>
      <c r="BP853" s="160"/>
      <c r="BQ853" s="166"/>
      <c r="BR853" s="162"/>
      <c r="BS853" s="162"/>
      <c r="BT853" s="162"/>
      <c r="BU853" s="167"/>
      <c r="BV853" s="162"/>
      <c r="BW853" s="162"/>
      <c r="BX853" s="162"/>
      <c r="BY853" s="167"/>
      <c r="BZ853" s="162"/>
      <c r="CA853" s="160"/>
      <c r="CB853" s="160"/>
      <c r="CC853" s="166"/>
      <c r="CD853" s="162"/>
      <c r="CE853" s="162"/>
      <c r="CF853" s="162"/>
      <c r="CG853" s="167"/>
      <c r="CH853" s="162"/>
      <c r="CI853" s="160"/>
      <c r="CJ853" s="160"/>
      <c r="CK853" s="166"/>
      <c r="CL853" s="162"/>
      <c r="CM853" s="162"/>
      <c r="CN853" s="162"/>
      <c r="CO853" s="167"/>
      <c r="CP853" s="162"/>
      <c r="CQ853" s="160"/>
      <c r="CR853" s="160"/>
      <c r="CS853" s="166"/>
      <c r="CT853" s="162"/>
      <c r="CU853" s="162"/>
      <c r="CV853" s="162"/>
      <c r="CW853" s="167"/>
      <c r="CX853" s="162"/>
      <c r="CY853" s="160"/>
      <c r="CZ853" s="160"/>
      <c r="DA853" s="166"/>
      <c r="DB853" s="158">
        <v>0</v>
      </c>
      <c r="DC853" s="164"/>
    </row>
    <row r="854" spans="1:107" ht="12.75" x14ac:dyDescent="0.2">
      <c r="A854" s="19" t="s">
        <v>16</v>
      </c>
      <c r="B854" s="136"/>
      <c r="C854" s="136"/>
      <c r="D854" s="137"/>
      <c r="E854" s="138"/>
      <c r="F854" s="139"/>
      <c r="G854" s="140" t="s">
        <v>117</v>
      </c>
      <c r="H854" s="141"/>
      <c r="I854" s="138"/>
      <c r="J854" s="142"/>
      <c r="K854" s="142"/>
      <c r="L854" s="142"/>
      <c r="M854" s="143"/>
      <c r="N854" s="143"/>
      <c r="O854" s="143"/>
      <c r="P854" s="143"/>
      <c r="Q854" s="144">
        <v>0</v>
      </c>
      <c r="R854" s="145"/>
      <c r="S854" s="145"/>
      <c r="T854" s="146" t="e">
        <v>#N/A</v>
      </c>
      <c r="U854" s="147"/>
      <c r="V854" s="148"/>
      <c r="W854" s="148"/>
      <c r="X854" s="149"/>
      <c r="Y854" s="147"/>
      <c r="Z854" s="150"/>
      <c r="AA854" s="150"/>
      <c r="AB854" s="55"/>
      <c r="AC854" s="150"/>
      <c r="AD854" s="150"/>
      <c r="AE854" s="150"/>
      <c r="AF854" s="151"/>
      <c r="AG854" s="152">
        <v>0</v>
      </c>
      <c r="AH854" s="153" t="s">
        <v>117</v>
      </c>
      <c r="AI854" s="153" t="s">
        <v>117</v>
      </c>
      <c r="AJ854" s="154"/>
      <c r="AK854" s="154"/>
      <c r="AL854" s="154"/>
      <c r="AM854" s="55"/>
      <c r="AN854" s="55"/>
      <c r="AO854" s="55"/>
      <c r="AP854" s="55"/>
      <c r="AQ854" s="55"/>
      <c r="AR854" s="55"/>
      <c r="AS854" s="55"/>
      <c r="AT854" s="55"/>
      <c r="AU854" s="156">
        <v>0</v>
      </c>
      <c r="AV854" s="156">
        <v>0</v>
      </c>
      <c r="AW854" s="165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8">
        <v>0</v>
      </c>
      <c r="BE854" s="158">
        <v>0</v>
      </c>
      <c r="BF854" s="158">
        <v>0</v>
      </c>
      <c r="BG854" s="158">
        <v>0</v>
      </c>
      <c r="BH854" s="158">
        <v>0</v>
      </c>
      <c r="BI854" s="159"/>
      <c r="BJ854" s="160"/>
      <c r="BK854" s="160"/>
      <c r="BL854" s="160"/>
      <c r="BM854" s="166"/>
      <c r="BN854" s="160"/>
      <c r="BO854" s="160"/>
      <c r="BP854" s="160"/>
      <c r="BQ854" s="166"/>
      <c r="BR854" s="162"/>
      <c r="BS854" s="162"/>
      <c r="BT854" s="162"/>
      <c r="BU854" s="167"/>
      <c r="BV854" s="162"/>
      <c r="BW854" s="162"/>
      <c r="BX854" s="162"/>
      <c r="BY854" s="167"/>
      <c r="BZ854" s="162"/>
      <c r="CA854" s="160"/>
      <c r="CB854" s="160"/>
      <c r="CC854" s="166"/>
      <c r="CD854" s="162"/>
      <c r="CE854" s="162"/>
      <c r="CF854" s="162"/>
      <c r="CG854" s="167"/>
      <c r="CH854" s="162"/>
      <c r="CI854" s="160"/>
      <c r="CJ854" s="160"/>
      <c r="CK854" s="166"/>
      <c r="CL854" s="162"/>
      <c r="CM854" s="162"/>
      <c r="CN854" s="162"/>
      <c r="CO854" s="167"/>
      <c r="CP854" s="162"/>
      <c r="CQ854" s="160"/>
      <c r="CR854" s="160"/>
      <c r="CS854" s="166"/>
      <c r="CT854" s="162"/>
      <c r="CU854" s="162"/>
      <c r="CV854" s="162"/>
      <c r="CW854" s="167"/>
      <c r="CX854" s="162"/>
      <c r="CY854" s="160"/>
      <c r="CZ854" s="160"/>
      <c r="DA854" s="166"/>
      <c r="DB854" s="158">
        <v>0</v>
      </c>
      <c r="DC854" s="164"/>
    </row>
    <row r="855" spans="1:107" ht="12.75" x14ac:dyDescent="0.2">
      <c r="A855" s="19" t="s">
        <v>16</v>
      </c>
      <c r="B855" s="136"/>
      <c r="C855" s="136"/>
      <c r="D855" s="137"/>
      <c r="E855" s="138"/>
      <c r="F855" s="139"/>
      <c r="G855" s="140" t="s">
        <v>117</v>
      </c>
      <c r="H855" s="141"/>
      <c r="I855" s="138"/>
      <c r="J855" s="142"/>
      <c r="K855" s="142"/>
      <c r="L855" s="142"/>
      <c r="M855" s="143"/>
      <c r="N855" s="143"/>
      <c r="O855" s="143"/>
      <c r="P855" s="143"/>
      <c r="Q855" s="144">
        <v>0</v>
      </c>
      <c r="R855" s="145"/>
      <c r="S855" s="145"/>
      <c r="T855" s="146" t="e">
        <v>#N/A</v>
      </c>
      <c r="U855" s="147"/>
      <c r="V855" s="148"/>
      <c r="W855" s="148"/>
      <c r="X855" s="149"/>
      <c r="Y855" s="147"/>
      <c r="Z855" s="150"/>
      <c r="AA855" s="150"/>
      <c r="AB855" s="55"/>
      <c r="AC855" s="150"/>
      <c r="AD855" s="150"/>
      <c r="AE855" s="150"/>
      <c r="AF855" s="151"/>
      <c r="AG855" s="152">
        <v>0</v>
      </c>
      <c r="AH855" s="153" t="s">
        <v>117</v>
      </c>
      <c r="AI855" s="153" t="s">
        <v>117</v>
      </c>
      <c r="AJ855" s="154"/>
      <c r="AK855" s="154"/>
      <c r="AL855" s="154"/>
      <c r="AM855" s="55"/>
      <c r="AN855" s="55"/>
      <c r="AO855" s="55"/>
      <c r="AP855" s="55"/>
      <c r="AQ855" s="55"/>
      <c r="AR855" s="55"/>
      <c r="AS855" s="55"/>
      <c r="AT855" s="55"/>
      <c r="AU855" s="156">
        <v>0</v>
      </c>
      <c r="AV855" s="156">
        <v>0</v>
      </c>
      <c r="AW855" s="165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8">
        <v>0</v>
      </c>
      <c r="BE855" s="158">
        <v>0</v>
      </c>
      <c r="BF855" s="158">
        <v>0</v>
      </c>
      <c r="BG855" s="158">
        <v>0</v>
      </c>
      <c r="BH855" s="158">
        <v>0</v>
      </c>
      <c r="BI855" s="159"/>
      <c r="BJ855" s="160"/>
      <c r="BK855" s="160"/>
      <c r="BL855" s="160"/>
      <c r="BM855" s="166"/>
      <c r="BN855" s="160"/>
      <c r="BO855" s="160"/>
      <c r="BP855" s="160"/>
      <c r="BQ855" s="166"/>
      <c r="BR855" s="162"/>
      <c r="BS855" s="162"/>
      <c r="BT855" s="162"/>
      <c r="BU855" s="167"/>
      <c r="BV855" s="162"/>
      <c r="BW855" s="162"/>
      <c r="BX855" s="162"/>
      <c r="BY855" s="167"/>
      <c r="BZ855" s="162"/>
      <c r="CA855" s="160"/>
      <c r="CB855" s="160"/>
      <c r="CC855" s="166"/>
      <c r="CD855" s="162"/>
      <c r="CE855" s="162"/>
      <c r="CF855" s="162"/>
      <c r="CG855" s="167"/>
      <c r="CH855" s="162"/>
      <c r="CI855" s="160"/>
      <c r="CJ855" s="160"/>
      <c r="CK855" s="166"/>
      <c r="CL855" s="162"/>
      <c r="CM855" s="162"/>
      <c r="CN855" s="162"/>
      <c r="CO855" s="167"/>
      <c r="CP855" s="162"/>
      <c r="CQ855" s="160"/>
      <c r="CR855" s="160"/>
      <c r="CS855" s="166"/>
      <c r="CT855" s="162"/>
      <c r="CU855" s="162"/>
      <c r="CV855" s="162"/>
      <c r="CW855" s="167"/>
      <c r="CX855" s="162"/>
      <c r="CY855" s="160"/>
      <c r="CZ855" s="160"/>
      <c r="DA855" s="166"/>
      <c r="DB855" s="158">
        <v>0</v>
      </c>
      <c r="DC855" s="164"/>
    </row>
    <row r="856" spans="1:107" ht="12.75" x14ac:dyDescent="0.2">
      <c r="A856" s="19" t="s">
        <v>16</v>
      </c>
      <c r="B856" s="136"/>
      <c r="C856" s="136"/>
      <c r="D856" s="137"/>
      <c r="E856" s="138"/>
      <c r="F856" s="139"/>
      <c r="G856" s="140" t="s">
        <v>117</v>
      </c>
      <c r="H856" s="141"/>
      <c r="I856" s="138"/>
      <c r="J856" s="142"/>
      <c r="K856" s="142"/>
      <c r="L856" s="142"/>
      <c r="M856" s="143"/>
      <c r="N856" s="143"/>
      <c r="O856" s="143"/>
      <c r="P856" s="143"/>
      <c r="Q856" s="144">
        <v>0</v>
      </c>
      <c r="R856" s="145"/>
      <c r="S856" s="145"/>
      <c r="T856" s="146" t="e">
        <v>#N/A</v>
      </c>
      <c r="U856" s="147"/>
      <c r="V856" s="148"/>
      <c r="W856" s="148"/>
      <c r="X856" s="149"/>
      <c r="Y856" s="147"/>
      <c r="Z856" s="150"/>
      <c r="AA856" s="150"/>
      <c r="AB856" s="55"/>
      <c r="AC856" s="150"/>
      <c r="AD856" s="150"/>
      <c r="AE856" s="150"/>
      <c r="AF856" s="151"/>
      <c r="AG856" s="152">
        <v>0</v>
      </c>
      <c r="AH856" s="153" t="s">
        <v>117</v>
      </c>
      <c r="AI856" s="153" t="s">
        <v>117</v>
      </c>
      <c r="AJ856" s="154"/>
      <c r="AK856" s="154"/>
      <c r="AL856" s="154"/>
      <c r="AM856" s="55"/>
      <c r="AN856" s="55"/>
      <c r="AO856" s="55"/>
      <c r="AP856" s="55"/>
      <c r="AQ856" s="55"/>
      <c r="AR856" s="55"/>
      <c r="AS856" s="55"/>
      <c r="AT856" s="55"/>
      <c r="AU856" s="156">
        <v>0</v>
      </c>
      <c r="AV856" s="156">
        <v>0</v>
      </c>
      <c r="AW856" s="165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8">
        <v>0</v>
      </c>
      <c r="BE856" s="158">
        <v>0</v>
      </c>
      <c r="BF856" s="158">
        <v>0</v>
      </c>
      <c r="BG856" s="158">
        <v>0</v>
      </c>
      <c r="BH856" s="158">
        <v>0</v>
      </c>
      <c r="BI856" s="159"/>
      <c r="BJ856" s="160"/>
      <c r="BK856" s="160"/>
      <c r="BL856" s="160"/>
      <c r="BM856" s="166"/>
      <c r="BN856" s="160"/>
      <c r="BO856" s="160"/>
      <c r="BP856" s="160"/>
      <c r="BQ856" s="166"/>
      <c r="BR856" s="162"/>
      <c r="BS856" s="162"/>
      <c r="BT856" s="162"/>
      <c r="BU856" s="167"/>
      <c r="BV856" s="162"/>
      <c r="BW856" s="162"/>
      <c r="BX856" s="162"/>
      <c r="BY856" s="167"/>
      <c r="BZ856" s="162"/>
      <c r="CA856" s="160"/>
      <c r="CB856" s="160"/>
      <c r="CC856" s="166"/>
      <c r="CD856" s="162"/>
      <c r="CE856" s="162"/>
      <c r="CF856" s="162"/>
      <c r="CG856" s="167"/>
      <c r="CH856" s="162"/>
      <c r="CI856" s="160"/>
      <c r="CJ856" s="160"/>
      <c r="CK856" s="166"/>
      <c r="CL856" s="162"/>
      <c r="CM856" s="162"/>
      <c r="CN856" s="162"/>
      <c r="CO856" s="167"/>
      <c r="CP856" s="162"/>
      <c r="CQ856" s="160"/>
      <c r="CR856" s="160"/>
      <c r="CS856" s="166"/>
      <c r="CT856" s="162"/>
      <c r="CU856" s="162"/>
      <c r="CV856" s="162"/>
      <c r="CW856" s="167"/>
      <c r="CX856" s="162"/>
      <c r="CY856" s="160"/>
      <c r="CZ856" s="160"/>
      <c r="DA856" s="166"/>
      <c r="DB856" s="158">
        <v>0</v>
      </c>
      <c r="DC856" s="164"/>
    </row>
    <row r="857" spans="1:107" ht="12.75" x14ac:dyDescent="0.2">
      <c r="A857" s="19" t="s">
        <v>16</v>
      </c>
      <c r="B857" s="136"/>
      <c r="C857" s="136"/>
      <c r="D857" s="137"/>
      <c r="E857" s="138"/>
      <c r="F857" s="139"/>
      <c r="G857" s="140" t="s">
        <v>117</v>
      </c>
      <c r="H857" s="141"/>
      <c r="I857" s="138"/>
      <c r="J857" s="142"/>
      <c r="K857" s="142"/>
      <c r="L857" s="142"/>
      <c r="M857" s="143"/>
      <c r="N857" s="143"/>
      <c r="O857" s="143"/>
      <c r="P857" s="143"/>
      <c r="Q857" s="144">
        <v>0</v>
      </c>
      <c r="R857" s="145"/>
      <c r="S857" s="145"/>
      <c r="T857" s="146" t="e">
        <v>#N/A</v>
      </c>
      <c r="U857" s="147"/>
      <c r="V857" s="148"/>
      <c r="W857" s="148"/>
      <c r="X857" s="149"/>
      <c r="Y857" s="147"/>
      <c r="Z857" s="150"/>
      <c r="AA857" s="150"/>
      <c r="AB857" s="55"/>
      <c r="AC857" s="150"/>
      <c r="AD857" s="150"/>
      <c r="AE857" s="150"/>
      <c r="AF857" s="151"/>
      <c r="AG857" s="152">
        <v>0</v>
      </c>
      <c r="AH857" s="153" t="s">
        <v>117</v>
      </c>
      <c r="AI857" s="153" t="s">
        <v>117</v>
      </c>
      <c r="AJ857" s="154"/>
      <c r="AK857" s="154"/>
      <c r="AL857" s="154"/>
      <c r="AM857" s="55"/>
      <c r="AN857" s="55"/>
      <c r="AO857" s="55"/>
      <c r="AP857" s="55"/>
      <c r="AQ857" s="55"/>
      <c r="AR857" s="55"/>
      <c r="AS857" s="55"/>
      <c r="AT857" s="55"/>
      <c r="AU857" s="156">
        <v>0</v>
      </c>
      <c r="AV857" s="156">
        <v>0</v>
      </c>
      <c r="AW857" s="165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8">
        <v>0</v>
      </c>
      <c r="BE857" s="158">
        <v>0</v>
      </c>
      <c r="BF857" s="158">
        <v>0</v>
      </c>
      <c r="BG857" s="158">
        <v>0</v>
      </c>
      <c r="BH857" s="158">
        <v>0</v>
      </c>
      <c r="BI857" s="159"/>
      <c r="BJ857" s="160"/>
      <c r="BK857" s="160"/>
      <c r="BL857" s="160"/>
      <c r="BM857" s="166"/>
      <c r="BN857" s="160"/>
      <c r="BO857" s="160"/>
      <c r="BP857" s="160"/>
      <c r="BQ857" s="166"/>
      <c r="BR857" s="162"/>
      <c r="BS857" s="162"/>
      <c r="BT857" s="162"/>
      <c r="BU857" s="167"/>
      <c r="BV857" s="162"/>
      <c r="BW857" s="162"/>
      <c r="BX857" s="162"/>
      <c r="BY857" s="167"/>
      <c r="BZ857" s="162"/>
      <c r="CA857" s="160"/>
      <c r="CB857" s="160"/>
      <c r="CC857" s="166"/>
      <c r="CD857" s="162"/>
      <c r="CE857" s="162"/>
      <c r="CF857" s="162"/>
      <c r="CG857" s="167"/>
      <c r="CH857" s="162"/>
      <c r="CI857" s="160"/>
      <c r="CJ857" s="160"/>
      <c r="CK857" s="166"/>
      <c r="CL857" s="162"/>
      <c r="CM857" s="162"/>
      <c r="CN857" s="162"/>
      <c r="CO857" s="167"/>
      <c r="CP857" s="162"/>
      <c r="CQ857" s="160"/>
      <c r="CR857" s="160"/>
      <c r="CS857" s="166"/>
      <c r="CT857" s="162"/>
      <c r="CU857" s="162"/>
      <c r="CV857" s="162"/>
      <c r="CW857" s="167"/>
      <c r="CX857" s="162"/>
      <c r="CY857" s="160"/>
      <c r="CZ857" s="160"/>
      <c r="DA857" s="166"/>
      <c r="DB857" s="158">
        <v>0</v>
      </c>
      <c r="DC857" s="164"/>
    </row>
    <row r="858" spans="1:107" ht="12.75" x14ac:dyDescent="0.2">
      <c r="A858" s="19" t="s">
        <v>16</v>
      </c>
      <c r="B858" s="136"/>
      <c r="C858" s="136"/>
      <c r="D858" s="137"/>
      <c r="E858" s="138"/>
      <c r="F858" s="139"/>
      <c r="G858" s="140" t="s">
        <v>117</v>
      </c>
      <c r="H858" s="141"/>
      <c r="I858" s="138"/>
      <c r="J858" s="142"/>
      <c r="K858" s="142"/>
      <c r="L858" s="142"/>
      <c r="M858" s="143"/>
      <c r="N858" s="143"/>
      <c r="O858" s="143"/>
      <c r="P858" s="143"/>
      <c r="Q858" s="144">
        <v>0</v>
      </c>
      <c r="R858" s="145"/>
      <c r="S858" s="145"/>
      <c r="T858" s="146" t="e">
        <v>#N/A</v>
      </c>
      <c r="U858" s="147"/>
      <c r="V858" s="148"/>
      <c r="W858" s="148"/>
      <c r="X858" s="149"/>
      <c r="Y858" s="147"/>
      <c r="Z858" s="150"/>
      <c r="AA858" s="150"/>
      <c r="AB858" s="55"/>
      <c r="AC858" s="150"/>
      <c r="AD858" s="150"/>
      <c r="AE858" s="150"/>
      <c r="AF858" s="151"/>
      <c r="AG858" s="152">
        <v>0</v>
      </c>
      <c r="AH858" s="153" t="s">
        <v>117</v>
      </c>
      <c r="AI858" s="153" t="s">
        <v>117</v>
      </c>
      <c r="AJ858" s="154"/>
      <c r="AK858" s="154"/>
      <c r="AL858" s="154"/>
      <c r="AM858" s="55"/>
      <c r="AN858" s="55"/>
      <c r="AO858" s="55"/>
      <c r="AP858" s="55"/>
      <c r="AQ858" s="55"/>
      <c r="AR858" s="55"/>
      <c r="AS858" s="55"/>
      <c r="AT858" s="55"/>
      <c r="AU858" s="156">
        <v>0</v>
      </c>
      <c r="AV858" s="156">
        <v>0</v>
      </c>
      <c r="AW858" s="165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8">
        <v>0</v>
      </c>
      <c r="BE858" s="158">
        <v>0</v>
      </c>
      <c r="BF858" s="158">
        <v>0</v>
      </c>
      <c r="BG858" s="158">
        <v>0</v>
      </c>
      <c r="BH858" s="158">
        <v>0</v>
      </c>
      <c r="BI858" s="159"/>
      <c r="BJ858" s="160"/>
      <c r="BK858" s="160"/>
      <c r="BL858" s="160"/>
      <c r="BM858" s="166"/>
      <c r="BN858" s="160"/>
      <c r="BO858" s="160"/>
      <c r="BP858" s="160"/>
      <c r="BQ858" s="166"/>
      <c r="BR858" s="162"/>
      <c r="BS858" s="162"/>
      <c r="BT858" s="162"/>
      <c r="BU858" s="167"/>
      <c r="BV858" s="162"/>
      <c r="BW858" s="162"/>
      <c r="BX858" s="162"/>
      <c r="BY858" s="167"/>
      <c r="BZ858" s="162"/>
      <c r="CA858" s="160"/>
      <c r="CB858" s="160"/>
      <c r="CC858" s="166"/>
      <c r="CD858" s="162"/>
      <c r="CE858" s="162"/>
      <c r="CF858" s="162"/>
      <c r="CG858" s="167"/>
      <c r="CH858" s="162"/>
      <c r="CI858" s="160"/>
      <c r="CJ858" s="160"/>
      <c r="CK858" s="166"/>
      <c r="CL858" s="162"/>
      <c r="CM858" s="162"/>
      <c r="CN858" s="162"/>
      <c r="CO858" s="167"/>
      <c r="CP858" s="162"/>
      <c r="CQ858" s="160"/>
      <c r="CR858" s="160"/>
      <c r="CS858" s="166"/>
      <c r="CT858" s="162"/>
      <c r="CU858" s="162"/>
      <c r="CV858" s="162"/>
      <c r="CW858" s="167"/>
      <c r="CX858" s="162"/>
      <c r="CY858" s="160"/>
      <c r="CZ858" s="160"/>
      <c r="DA858" s="166"/>
      <c r="DB858" s="158">
        <v>0</v>
      </c>
      <c r="DC858" s="164"/>
    </row>
    <row r="859" spans="1:107" ht="12.75" x14ac:dyDescent="0.2">
      <c r="A859" s="19" t="s">
        <v>16</v>
      </c>
      <c r="B859" s="136"/>
      <c r="C859" s="136"/>
      <c r="D859" s="137"/>
      <c r="E859" s="138"/>
      <c r="F859" s="139"/>
      <c r="G859" s="140" t="s">
        <v>117</v>
      </c>
      <c r="H859" s="141"/>
      <c r="I859" s="138"/>
      <c r="J859" s="142"/>
      <c r="K859" s="142"/>
      <c r="L859" s="142"/>
      <c r="M859" s="143"/>
      <c r="N859" s="143"/>
      <c r="O859" s="143"/>
      <c r="P859" s="143"/>
      <c r="Q859" s="144">
        <v>0</v>
      </c>
      <c r="R859" s="145"/>
      <c r="S859" s="145"/>
      <c r="T859" s="146" t="e">
        <v>#N/A</v>
      </c>
      <c r="U859" s="147"/>
      <c r="V859" s="148"/>
      <c r="W859" s="148"/>
      <c r="X859" s="149"/>
      <c r="Y859" s="147"/>
      <c r="Z859" s="150"/>
      <c r="AA859" s="150"/>
      <c r="AB859" s="55"/>
      <c r="AC859" s="150"/>
      <c r="AD859" s="150"/>
      <c r="AE859" s="150"/>
      <c r="AF859" s="151"/>
      <c r="AG859" s="152">
        <v>0</v>
      </c>
      <c r="AH859" s="153" t="s">
        <v>117</v>
      </c>
      <c r="AI859" s="153" t="s">
        <v>117</v>
      </c>
      <c r="AJ859" s="154"/>
      <c r="AK859" s="154"/>
      <c r="AL859" s="154"/>
      <c r="AM859" s="55"/>
      <c r="AN859" s="55"/>
      <c r="AO859" s="55"/>
      <c r="AP859" s="55"/>
      <c r="AQ859" s="55"/>
      <c r="AR859" s="55"/>
      <c r="AS859" s="55"/>
      <c r="AT859" s="55"/>
      <c r="AU859" s="156">
        <v>0</v>
      </c>
      <c r="AV859" s="156">
        <v>0</v>
      </c>
      <c r="AW859" s="165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8">
        <v>0</v>
      </c>
      <c r="BE859" s="158">
        <v>0</v>
      </c>
      <c r="BF859" s="158">
        <v>0</v>
      </c>
      <c r="BG859" s="158">
        <v>0</v>
      </c>
      <c r="BH859" s="158">
        <v>0</v>
      </c>
      <c r="BI859" s="159"/>
      <c r="BJ859" s="160"/>
      <c r="BK859" s="160"/>
      <c r="BL859" s="160"/>
      <c r="BM859" s="166"/>
      <c r="BN859" s="160"/>
      <c r="BO859" s="160"/>
      <c r="BP859" s="160"/>
      <c r="BQ859" s="166"/>
      <c r="BR859" s="162"/>
      <c r="BS859" s="162"/>
      <c r="BT859" s="162"/>
      <c r="BU859" s="167"/>
      <c r="BV859" s="162"/>
      <c r="BW859" s="162"/>
      <c r="BX859" s="162"/>
      <c r="BY859" s="167"/>
      <c r="BZ859" s="162"/>
      <c r="CA859" s="160"/>
      <c r="CB859" s="160"/>
      <c r="CC859" s="166"/>
      <c r="CD859" s="162"/>
      <c r="CE859" s="162"/>
      <c r="CF859" s="162"/>
      <c r="CG859" s="167"/>
      <c r="CH859" s="162"/>
      <c r="CI859" s="160"/>
      <c r="CJ859" s="160"/>
      <c r="CK859" s="166"/>
      <c r="CL859" s="162"/>
      <c r="CM859" s="162"/>
      <c r="CN859" s="162"/>
      <c r="CO859" s="167"/>
      <c r="CP859" s="162"/>
      <c r="CQ859" s="160"/>
      <c r="CR859" s="160"/>
      <c r="CS859" s="166"/>
      <c r="CT859" s="162"/>
      <c r="CU859" s="162"/>
      <c r="CV859" s="162"/>
      <c r="CW859" s="167"/>
      <c r="CX859" s="162"/>
      <c r="CY859" s="160"/>
      <c r="CZ859" s="160"/>
      <c r="DA859" s="166"/>
      <c r="DB859" s="158">
        <v>0</v>
      </c>
      <c r="DC859" s="164"/>
    </row>
    <row r="860" spans="1:107" ht="12.75" x14ac:dyDescent="0.2">
      <c r="A860" s="19" t="s">
        <v>16</v>
      </c>
      <c r="B860" s="136"/>
      <c r="C860" s="136"/>
      <c r="D860" s="137"/>
      <c r="E860" s="138"/>
      <c r="F860" s="139"/>
      <c r="G860" s="140" t="s">
        <v>117</v>
      </c>
      <c r="H860" s="141"/>
      <c r="I860" s="138"/>
      <c r="J860" s="142"/>
      <c r="K860" s="142"/>
      <c r="L860" s="142"/>
      <c r="M860" s="143"/>
      <c r="N860" s="143"/>
      <c r="O860" s="143"/>
      <c r="P860" s="143"/>
      <c r="Q860" s="144">
        <v>0</v>
      </c>
      <c r="R860" s="145"/>
      <c r="S860" s="145"/>
      <c r="T860" s="146" t="e">
        <v>#N/A</v>
      </c>
      <c r="U860" s="147"/>
      <c r="V860" s="148"/>
      <c r="W860" s="148"/>
      <c r="X860" s="149"/>
      <c r="Y860" s="147"/>
      <c r="Z860" s="150"/>
      <c r="AA860" s="150"/>
      <c r="AB860" s="55"/>
      <c r="AC860" s="150"/>
      <c r="AD860" s="150"/>
      <c r="AE860" s="150"/>
      <c r="AF860" s="151"/>
      <c r="AG860" s="152">
        <v>0</v>
      </c>
      <c r="AH860" s="153" t="s">
        <v>117</v>
      </c>
      <c r="AI860" s="153" t="s">
        <v>117</v>
      </c>
      <c r="AJ860" s="154"/>
      <c r="AK860" s="154"/>
      <c r="AL860" s="154"/>
      <c r="AM860" s="55"/>
      <c r="AN860" s="55"/>
      <c r="AO860" s="55"/>
      <c r="AP860" s="55"/>
      <c r="AQ860" s="55"/>
      <c r="AR860" s="55"/>
      <c r="AS860" s="55"/>
      <c r="AT860" s="55"/>
      <c r="AU860" s="156">
        <v>0</v>
      </c>
      <c r="AV860" s="156">
        <v>0</v>
      </c>
      <c r="AW860" s="165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8">
        <v>0</v>
      </c>
      <c r="BE860" s="158">
        <v>0</v>
      </c>
      <c r="BF860" s="158">
        <v>0</v>
      </c>
      <c r="BG860" s="158">
        <v>0</v>
      </c>
      <c r="BH860" s="158">
        <v>0</v>
      </c>
      <c r="BI860" s="159"/>
      <c r="BJ860" s="160"/>
      <c r="BK860" s="160"/>
      <c r="BL860" s="160"/>
      <c r="BM860" s="166"/>
      <c r="BN860" s="160"/>
      <c r="BO860" s="160"/>
      <c r="BP860" s="160"/>
      <c r="BQ860" s="166"/>
      <c r="BR860" s="162"/>
      <c r="BS860" s="162"/>
      <c r="BT860" s="162"/>
      <c r="BU860" s="167"/>
      <c r="BV860" s="162"/>
      <c r="BW860" s="162"/>
      <c r="BX860" s="162"/>
      <c r="BY860" s="167"/>
      <c r="BZ860" s="162"/>
      <c r="CA860" s="160"/>
      <c r="CB860" s="160"/>
      <c r="CC860" s="166"/>
      <c r="CD860" s="162"/>
      <c r="CE860" s="162"/>
      <c r="CF860" s="162"/>
      <c r="CG860" s="167"/>
      <c r="CH860" s="162"/>
      <c r="CI860" s="160"/>
      <c r="CJ860" s="160"/>
      <c r="CK860" s="166"/>
      <c r="CL860" s="162"/>
      <c r="CM860" s="162"/>
      <c r="CN860" s="162"/>
      <c r="CO860" s="167"/>
      <c r="CP860" s="162"/>
      <c r="CQ860" s="160"/>
      <c r="CR860" s="160"/>
      <c r="CS860" s="166"/>
      <c r="CT860" s="162"/>
      <c r="CU860" s="162"/>
      <c r="CV860" s="162"/>
      <c r="CW860" s="167"/>
      <c r="CX860" s="162"/>
      <c r="CY860" s="160"/>
      <c r="CZ860" s="160"/>
      <c r="DA860" s="166"/>
      <c r="DB860" s="158">
        <v>0</v>
      </c>
      <c r="DC860" s="164"/>
    </row>
    <row r="861" spans="1:107" ht="12.75" x14ac:dyDescent="0.2">
      <c r="A861" s="19" t="s">
        <v>16</v>
      </c>
      <c r="B861" s="136"/>
      <c r="C861" s="136"/>
      <c r="D861" s="137"/>
      <c r="E861" s="138"/>
      <c r="F861" s="139"/>
      <c r="G861" s="140" t="s">
        <v>117</v>
      </c>
      <c r="H861" s="141"/>
      <c r="I861" s="138"/>
      <c r="J861" s="142"/>
      <c r="K861" s="142"/>
      <c r="L861" s="142"/>
      <c r="M861" s="143"/>
      <c r="N861" s="143"/>
      <c r="O861" s="143"/>
      <c r="P861" s="143"/>
      <c r="Q861" s="144">
        <v>0</v>
      </c>
      <c r="R861" s="145"/>
      <c r="S861" s="145"/>
      <c r="T861" s="146" t="e">
        <v>#N/A</v>
      </c>
      <c r="U861" s="147"/>
      <c r="V861" s="148"/>
      <c r="W861" s="148"/>
      <c r="X861" s="149"/>
      <c r="Y861" s="147"/>
      <c r="Z861" s="150"/>
      <c r="AA861" s="150"/>
      <c r="AB861" s="55"/>
      <c r="AC861" s="150"/>
      <c r="AD861" s="150"/>
      <c r="AE861" s="150"/>
      <c r="AF861" s="151"/>
      <c r="AG861" s="152">
        <v>0</v>
      </c>
      <c r="AH861" s="153" t="s">
        <v>117</v>
      </c>
      <c r="AI861" s="153" t="s">
        <v>117</v>
      </c>
      <c r="AJ861" s="154"/>
      <c r="AK861" s="154"/>
      <c r="AL861" s="154"/>
      <c r="AM861" s="55"/>
      <c r="AN861" s="55"/>
      <c r="AO861" s="55"/>
      <c r="AP861" s="55"/>
      <c r="AQ861" s="55"/>
      <c r="AR861" s="55"/>
      <c r="AS861" s="55"/>
      <c r="AT861" s="55"/>
      <c r="AU861" s="156">
        <v>0</v>
      </c>
      <c r="AV861" s="156">
        <v>0</v>
      </c>
      <c r="AW861" s="165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8">
        <v>0</v>
      </c>
      <c r="BE861" s="158">
        <v>0</v>
      </c>
      <c r="BF861" s="158">
        <v>0</v>
      </c>
      <c r="BG861" s="158">
        <v>0</v>
      </c>
      <c r="BH861" s="158">
        <v>0</v>
      </c>
      <c r="BI861" s="159"/>
      <c r="BJ861" s="160"/>
      <c r="BK861" s="160"/>
      <c r="BL861" s="160"/>
      <c r="BM861" s="166"/>
      <c r="BN861" s="160"/>
      <c r="BO861" s="160"/>
      <c r="BP861" s="160"/>
      <c r="BQ861" s="166"/>
      <c r="BR861" s="162"/>
      <c r="BS861" s="162"/>
      <c r="BT861" s="162"/>
      <c r="BU861" s="167"/>
      <c r="BV861" s="162"/>
      <c r="BW861" s="162"/>
      <c r="BX861" s="162"/>
      <c r="BY861" s="167"/>
      <c r="BZ861" s="162"/>
      <c r="CA861" s="160"/>
      <c r="CB861" s="160"/>
      <c r="CC861" s="166"/>
      <c r="CD861" s="162"/>
      <c r="CE861" s="162"/>
      <c r="CF861" s="162"/>
      <c r="CG861" s="167"/>
      <c r="CH861" s="162"/>
      <c r="CI861" s="160"/>
      <c r="CJ861" s="160"/>
      <c r="CK861" s="166"/>
      <c r="CL861" s="162"/>
      <c r="CM861" s="162"/>
      <c r="CN861" s="162"/>
      <c r="CO861" s="167"/>
      <c r="CP861" s="162"/>
      <c r="CQ861" s="160"/>
      <c r="CR861" s="160"/>
      <c r="CS861" s="166"/>
      <c r="CT861" s="162"/>
      <c r="CU861" s="162"/>
      <c r="CV861" s="162"/>
      <c r="CW861" s="167"/>
      <c r="CX861" s="162"/>
      <c r="CY861" s="160"/>
      <c r="CZ861" s="160"/>
      <c r="DA861" s="166"/>
      <c r="DB861" s="158">
        <v>0</v>
      </c>
      <c r="DC861" s="164"/>
    </row>
    <row r="862" spans="1:107" ht="12.75" x14ac:dyDescent="0.2">
      <c r="A862" s="19" t="s">
        <v>16</v>
      </c>
      <c r="B862" s="136"/>
      <c r="C862" s="136"/>
      <c r="D862" s="137"/>
      <c r="E862" s="138"/>
      <c r="F862" s="139"/>
      <c r="G862" s="140" t="s">
        <v>117</v>
      </c>
      <c r="H862" s="141"/>
      <c r="I862" s="138"/>
      <c r="J862" s="142"/>
      <c r="K862" s="142"/>
      <c r="L862" s="142"/>
      <c r="M862" s="143"/>
      <c r="N862" s="143"/>
      <c r="O862" s="143"/>
      <c r="P862" s="143"/>
      <c r="Q862" s="144">
        <v>0</v>
      </c>
      <c r="R862" s="145"/>
      <c r="S862" s="145"/>
      <c r="T862" s="146" t="e">
        <v>#N/A</v>
      </c>
      <c r="U862" s="147"/>
      <c r="V862" s="148"/>
      <c r="W862" s="148"/>
      <c r="X862" s="149"/>
      <c r="Y862" s="147"/>
      <c r="Z862" s="150"/>
      <c r="AA862" s="150"/>
      <c r="AB862" s="55"/>
      <c r="AC862" s="150"/>
      <c r="AD862" s="150"/>
      <c r="AE862" s="150"/>
      <c r="AF862" s="151"/>
      <c r="AG862" s="152">
        <v>0</v>
      </c>
      <c r="AH862" s="153" t="s">
        <v>117</v>
      </c>
      <c r="AI862" s="153" t="s">
        <v>117</v>
      </c>
      <c r="AJ862" s="154"/>
      <c r="AK862" s="154"/>
      <c r="AL862" s="154"/>
      <c r="AM862" s="55"/>
      <c r="AN862" s="55"/>
      <c r="AO862" s="55"/>
      <c r="AP862" s="55"/>
      <c r="AQ862" s="55"/>
      <c r="AR862" s="55"/>
      <c r="AS862" s="55"/>
      <c r="AT862" s="55"/>
      <c r="AU862" s="156">
        <v>0</v>
      </c>
      <c r="AV862" s="156">
        <v>0</v>
      </c>
      <c r="AW862" s="165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8">
        <v>0</v>
      </c>
      <c r="BE862" s="158">
        <v>0</v>
      </c>
      <c r="BF862" s="158">
        <v>0</v>
      </c>
      <c r="BG862" s="158">
        <v>0</v>
      </c>
      <c r="BH862" s="158">
        <v>0</v>
      </c>
      <c r="BI862" s="159"/>
      <c r="BJ862" s="160"/>
      <c r="BK862" s="160"/>
      <c r="BL862" s="160"/>
      <c r="BM862" s="166"/>
      <c r="BN862" s="160"/>
      <c r="BO862" s="160"/>
      <c r="BP862" s="160"/>
      <c r="BQ862" s="166"/>
      <c r="BR862" s="162"/>
      <c r="BS862" s="162"/>
      <c r="BT862" s="162"/>
      <c r="BU862" s="167"/>
      <c r="BV862" s="162"/>
      <c r="BW862" s="162"/>
      <c r="BX862" s="162"/>
      <c r="BY862" s="167"/>
      <c r="BZ862" s="162"/>
      <c r="CA862" s="160"/>
      <c r="CB862" s="160"/>
      <c r="CC862" s="166"/>
      <c r="CD862" s="162"/>
      <c r="CE862" s="162"/>
      <c r="CF862" s="162"/>
      <c r="CG862" s="167"/>
      <c r="CH862" s="162"/>
      <c r="CI862" s="160"/>
      <c r="CJ862" s="160"/>
      <c r="CK862" s="166"/>
      <c r="CL862" s="162"/>
      <c r="CM862" s="162"/>
      <c r="CN862" s="162"/>
      <c r="CO862" s="167"/>
      <c r="CP862" s="162"/>
      <c r="CQ862" s="160"/>
      <c r="CR862" s="160"/>
      <c r="CS862" s="166"/>
      <c r="CT862" s="162"/>
      <c r="CU862" s="162"/>
      <c r="CV862" s="162"/>
      <c r="CW862" s="167"/>
      <c r="CX862" s="162"/>
      <c r="CY862" s="160"/>
      <c r="CZ862" s="160"/>
      <c r="DA862" s="166"/>
      <c r="DB862" s="158">
        <v>0</v>
      </c>
      <c r="DC862" s="164"/>
    </row>
    <row r="863" spans="1:107" ht="12.75" x14ac:dyDescent="0.2">
      <c r="A863" s="19" t="s">
        <v>16</v>
      </c>
      <c r="B863" s="136"/>
      <c r="C863" s="136"/>
      <c r="D863" s="137"/>
      <c r="E863" s="138"/>
      <c r="F863" s="139"/>
      <c r="G863" s="140" t="s">
        <v>117</v>
      </c>
      <c r="H863" s="141"/>
      <c r="I863" s="138"/>
      <c r="J863" s="142"/>
      <c r="K863" s="142"/>
      <c r="L863" s="142"/>
      <c r="M863" s="143"/>
      <c r="N863" s="143"/>
      <c r="O863" s="143"/>
      <c r="P863" s="143"/>
      <c r="Q863" s="144">
        <v>0</v>
      </c>
      <c r="R863" s="145"/>
      <c r="S863" s="145"/>
      <c r="T863" s="146" t="e">
        <v>#N/A</v>
      </c>
      <c r="U863" s="147"/>
      <c r="V863" s="148"/>
      <c r="W863" s="148"/>
      <c r="X863" s="149"/>
      <c r="Y863" s="147"/>
      <c r="Z863" s="150"/>
      <c r="AA863" s="150"/>
      <c r="AB863" s="55"/>
      <c r="AC863" s="150"/>
      <c r="AD863" s="150"/>
      <c r="AE863" s="150"/>
      <c r="AF863" s="151"/>
      <c r="AG863" s="152">
        <v>0</v>
      </c>
      <c r="AH863" s="153" t="s">
        <v>117</v>
      </c>
      <c r="AI863" s="153" t="s">
        <v>117</v>
      </c>
      <c r="AJ863" s="154"/>
      <c r="AK863" s="154"/>
      <c r="AL863" s="154"/>
      <c r="AM863" s="55"/>
      <c r="AN863" s="55"/>
      <c r="AO863" s="55"/>
      <c r="AP863" s="55"/>
      <c r="AQ863" s="55"/>
      <c r="AR863" s="55"/>
      <c r="AS863" s="55"/>
      <c r="AT863" s="55"/>
      <c r="AU863" s="156">
        <v>0</v>
      </c>
      <c r="AV863" s="156">
        <v>0</v>
      </c>
      <c r="AW863" s="165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8">
        <v>0</v>
      </c>
      <c r="BE863" s="158">
        <v>0</v>
      </c>
      <c r="BF863" s="158">
        <v>0</v>
      </c>
      <c r="BG863" s="158">
        <v>0</v>
      </c>
      <c r="BH863" s="158">
        <v>0</v>
      </c>
      <c r="BI863" s="159"/>
      <c r="BJ863" s="160"/>
      <c r="BK863" s="160"/>
      <c r="BL863" s="160"/>
      <c r="BM863" s="166"/>
      <c r="BN863" s="160"/>
      <c r="BO863" s="160"/>
      <c r="BP863" s="160"/>
      <c r="BQ863" s="166"/>
      <c r="BR863" s="162"/>
      <c r="BS863" s="162"/>
      <c r="BT863" s="162"/>
      <c r="BU863" s="167"/>
      <c r="BV863" s="162"/>
      <c r="BW863" s="162"/>
      <c r="BX863" s="162"/>
      <c r="BY863" s="167"/>
      <c r="BZ863" s="162"/>
      <c r="CA863" s="160"/>
      <c r="CB863" s="160"/>
      <c r="CC863" s="166"/>
      <c r="CD863" s="162"/>
      <c r="CE863" s="162"/>
      <c r="CF863" s="162"/>
      <c r="CG863" s="167"/>
      <c r="CH863" s="162"/>
      <c r="CI863" s="160"/>
      <c r="CJ863" s="160"/>
      <c r="CK863" s="166"/>
      <c r="CL863" s="162"/>
      <c r="CM863" s="162"/>
      <c r="CN863" s="162"/>
      <c r="CO863" s="167"/>
      <c r="CP863" s="162"/>
      <c r="CQ863" s="160"/>
      <c r="CR863" s="160"/>
      <c r="CS863" s="166"/>
      <c r="CT863" s="162"/>
      <c r="CU863" s="162"/>
      <c r="CV863" s="162"/>
      <c r="CW863" s="167"/>
      <c r="CX863" s="162"/>
      <c r="CY863" s="160"/>
      <c r="CZ863" s="160"/>
      <c r="DA863" s="166"/>
      <c r="DB863" s="158">
        <v>0</v>
      </c>
      <c r="DC863" s="164"/>
    </row>
    <row r="864" spans="1:107" ht="12.75" x14ac:dyDescent="0.2">
      <c r="A864" s="19" t="s">
        <v>16</v>
      </c>
      <c r="B864" s="136"/>
      <c r="C864" s="136"/>
      <c r="D864" s="137"/>
      <c r="E864" s="138"/>
      <c r="F864" s="139"/>
      <c r="G864" s="140" t="s">
        <v>117</v>
      </c>
      <c r="H864" s="141"/>
      <c r="I864" s="138"/>
      <c r="J864" s="142"/>
      <c r="K864" s="142"/>
      <c r="L864" s="142"/>
      <c r="M864" s="143"/>
      <c r="N864" s="143"/>
      <c r="O864" s="143"/>
      <c r="P864" s="143"/>
      <c r="Q864" s="144">
        <v>0</v>
      </c>
      <c r="R864" s="145"/>
      <c r="S864" s="145"/>
      <c r="T864" s="146" t="e">
        <v>#N/A</v>
      </c>
      <c r="U864" s="147"/>
      <c r="V864" s="148"/>
      <c r="W864" s="148"/>
      <c r="X864" s="149"/>
      <c r="Y864" s="147"/>
      <c r="Z864" s="150"/>
      <c r="AA864" s="150"/>
      <c r="AB864" s="55"/>
      <c r="AC864" s="150"/>
      <c r="AD864" s="150"/>
      <c r="AE864" s="150"/>
      <c r="AF864" s="151"/>
      <c r="AG864" s="152">
        <v>0</v>
      </c>
      <c r="AH864" s="153" t="s">
        <v>117</v>
      </c>
      <c r="AI864" s="153" t="s">
        <v>117</v>
      </c>
      <c r="AJ864" s="154"/>
      <c r="AK864" s="154"/>
      <c r="AL864" s="154"/>
      <c r="AM864" s="55"/>
      <c r="AN864" s="55"/>
      <c r="AO864" s="55"/>
      <c r="AP864" s="55"/>
      <c r="AQ864" s="55"/>
      <c r="AR864" s="55"/>
      <c r="AS864" s="55"/>
      <c r="AT864" s="55"/>
      <c r="AU864" s="156">
        <v>0</v>
      </c>
      <c r="AV864" s="156">
        <v>0</v>
      </c>
      <c r="AW864" s="165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8">
        <v>0</v>
      </c>
      <c r="BE864" s="158">
        <v>0</v>
      </c>
      <c r="BF864" s="158">
        <v>0</v>
      </c>
      <c r="BG864" s="158">
        <v>0</v>
      </c>
      <c r="BH864" s="158">
        <v>0</v>
      </c>
      <c r="BI864" s="159"/>
      <c r="BJ864" s="160"/>
      <c r="BK864" s="160"/>
      <c r="BL864" s="160"/>
      <c r="BM864" s="166"/>
      <c r="BN864" s="160"/>
      <c r="BO864" s="160"/>
      <c r="BP864" s="160"/>
      <c r="BQ864" s="166"/>
      <c r="BR864" s="162"/>
      <c r="BS864" s="162"/>
      <c r="BT864" s="162"/>
      <c r="BU864" s="167"/>
      <c r="BV864" s="162"/>
      <c r="BW864" s="162"/>
      <c r="BX864" s="162"/>
      <c r="BY864" s="167"/>
      <c r="BZ864" s="162"/>
      <c r="CA864" s="160"/>
      <c r="CB864" s="160"/>
      <c r="CC864" s="166"/>
      <c r="CD864" s="162"/>
      <c r="CE864" s="162"/>
      <c r="CF864" s="162"/>
      <c r="CG864" s="167"/>
      <c r="CH864" s="162"/>
      <c r="CI864" s="160"/>
      <c r="CJ864" s="160"/>
      <c r="CK864" s="166"/>
      <c r="CL864" s="162"/>
      <c r="CM864" s="162"/>
      <c r="CN864" s="162"/>
      <c r="CO864" s="167"/>
      <c r="CP864" s="162"/>
      <c r="CQ864" s="160"/>
      <c r="CR864" s="160"/>
      <c r="CS864" s="166"/>
      <c r="CT864" s="162"/>
      <c r="CU864" s="162"/>
      <c r="CV864" s="162"/>
      <c r="CW864" s="167"/>
      <c r="CX864" s="162"/>
      <c r="CY864" s="160"/>
      <c r="CZ864" s="160"/>
      <c r="DA864" s="166"/>
      <c r="DB864" s="158">
        <v>0</v>
      </c>
      <c r="DC864" s="164"/>
    </row>
    <row r="865" spans="1:107" ht="12.75" x14ac:dyDescent="0.2">
      <c r="A865" s="19" t="s">
        <v>16</v>
      </c>
      <c r="B865" s="136"/>
      <c r="C865" s="136"/>
      <c r="D865" s="137"/>
      <c r="E865" s="138"/>
      <c r="F865" s="139"/>
      <c r="G865" s="140" t="s">
        <v>117</v>
      </c>
      <c r="H865" s="141"/>
      <c r="I865" s="138"/>
      <c r="J865" s="142"/>
      <c r="K865" s="142"/>
      <c r="L865" s="142"/>
      <c r="M865" s="143"/>
      <c r="N865" s="143"/>
      <c r="O865" s="143"/>
      <c r="P865" s="143"/>
      <c r="Q865" s="144">
        <v>0</v>
      </c>
      <c r="R865" s="145"/>
      <c r="S865" s="145"/>
      <c r="T865" s="146" t="e">
        <v>#N/A</v>
      </c>
      <c r="U865" s="147"/>
      <c r="V865" s="148"/>
      <c r="W865" s="148"/>
      <c r="X865" s="149"/>
      <c r="Y865" s="147"/>
      <c r="Z865" s="150"/>
      <c r="AA865" s="150"/>
      <c r="AB865" s="55"/>
      <c r="AC865" s="150"/>
      <c r="AD865" s="150"/>
      <c r="AE865" s="150"/>
      <c r="AF865" s="151"/>
      <c r="AG865" s="152">
        <v>0</v>
      </c>
      <c r="AH865" s="153" t="s">
        <v>117</v>
      </c>
      <c r="AI865" s="153" t="s">
        <v>117</v>
      </c>
      <c r="AJ865" s="154"/>
      <c r="AK865" s="154"/>
      <c r="AL865" s="154"/>
      <c r="AM865" s="55"/>
      <c r="AN865" s="55"/>
      <c r="AO865" s="55"/>
      <c r="AP865" s="55"/>
      <c r="AQ865" s="55"/>
      <c r="AR865" s="55"/>
      <c r="AS865" s="55"/>
      <c r="AT865" s="55"/>
      <c r="AU865" s="156">
        <v>0</v>
      </c>
      <c r="AV865" s="156">
        <v>0</v>
      </c>
      <c r="AW865" s="165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8">
        <v>0</v>
      </c>
      <c r="BE865" s="158">
        <v>0</v>
      </c>
      <c r="BF865" s="158">
        <v>0</v>
      </c>
      <c r="BG865" s="158">
        <v>0</v>
      </c>
      <c r="BH865" s="158">
        <v>0</v>
      </c>
      <c r="BI865" s="159"/>
      <c r="BJ865" s="160"/>
      <c r="BK865" s="160"/>
      <c r="BL865" s="160"/>
      <c r="BM865" s="166"/>
      <c r="BN865" s="160"/>
      <c r="BO865" s="160"/>
      <c r="BP865" s="160"/>
      <c r="BQ865" s="166"/>
      <c r="BR865" s="162"/>
      <c r="BS865" s="162"/>
      <c r="BT865" s="162"/>
      <c r="BU865" s="167"/>
      <c r="BV865" s="162"/>
      <c r="BW865" s="162"/>
      <c r="BX865" s="162"/>
      <c r="BY865" s="167"/>
      <c r="BZ865" s="162"/>
      <c r="CA865" s="160"/>
      <c r="CB865" s="160"/>
      <c r="CC865" s="166"/>
      <c r="CD865" s="162"/>
      <c r="CE865" s="162"/>
      <c r="CF865" s="162"/>
      <c r="CG865" s="167"/>
      <c r="CH865" s="162"/>
      <c r="CI865" s="160"/>
      <c r="CJ865" s="160"/>
      <c r="CK865" s="166"/>
      <c r="CL865" s="162"/>
      <c r="CM865" s="162"/>
      <c r="CN865" s="162"/>
      <c r="CO865" s="167"/>
      <c r="CP865" s="162"/>
      <c r="CQ865" s="160"/>
      <c r="CR865" s="160"/>
      <c r="CS865" s="166"/>
      <c r="CT865" s="162"/>
      <c r="CU865" s="162"/>
      <c r="CV865" s="162"/>
      <c r="CW865" s="167"/>
      <c r="CX865" s="162"/>
      <c r="CY865" s="160"/>
      <c r="CZ865" s="160"/>
      <c r="DA865" s="166"/>
      <c r="DB865" s="158">
        <v>0</v>
      </c>
      <c r="DC865" s="164"/>
    </row>
    <row r="866" spans="1:107" ht="12.75" x14ac:dyDescent="0.2">
      <c r="A866" s="19" t="s">
        <v>16</v>
      </c>
      <c r="B866" s="136"/>
      <c r="C866" s="136"/>
      <c r="D866" s="137"/>
      <c r="E866" s="138"/>
      <c r="F866" s="139"/>
      <c r="G866" s="140" t="s">
        <v>117</v>
      </c>
      <c r="H866" s="141"/>
      <c r="I866" s="138"/>
      <c r="J866" s="142"/>
      <c r="K866" s="142"/>
      <c r="L866" s="142"/>
      <c r="M866" s="143"/>
      <c r="N866" s="143"/>
      <c r="O866" s="143"/>
      <c r="P866" s="143"/>
      <c r="Q866" s="144">
        <v>0</v>
      </c>
      <c r="R866" s="145"/>
      <c r="S866" s="145"/>
      <c r="T866" s="146" t="e">
        <v>#N/A</v>
      </c>
      <c r="U866" s="147"/>
      <c r="V866" s="148"/>
      <c r="W866" s="148"/>
      <c r="X866" s="149"/>
      <c r="Y866" s="147"/>
      <c r="Z866" s="150"/>
      <c r="AA866" s="150"/>
      <c r="AB866" s="55"/>
      <c r="AC866" s="150"/>
      <c r="AD866" s="150"/>
      <c r="AE866" s="150"/>
      <c r="AF866" s="151"/>
      <c r="AG866" s="152">
        <v>0</v>
      </c>
      <c r="AH866" s="153" t="s">
        <v>117</v>
      </c>
      <c r="AI866" s="153" t="s">
        <v>117</v>
      </c>
      <c r="AJ866" s="154"/>
      <c r="AK866" s="154"/>
      <c r="AL866" s="154"/>
      <c r="AM866" s="55"/>
      <c r="AN866" s="55"/>
      <c r="AO866" s="55"/>
      <c r="AP866" s="55"/>
      <c r="AQ866" s="55"/>
      <c r="AR866" s="55"/>
      <c r="AS866" s="55"/>
      <c r="AT866" s="55"/>
      <c r="AU866" s="156">
        <v>0</v>
      </c>
      <c r="AV866" s="156">
        <v>0</v>
      </c>
      <c r="AW866" s="165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8">
        <v>0</v>
      </c>
      <c r="BE866" s="158">
        <v>0</v>
      </c>
      <c r="BF866" s="158">
        <v>0</v>
      </c>
      <c r="BG866" s="158">
        <v>0</v>
      </c>
      <c r="BH866" s="158">
        <v>0</v>
      </c>
      <c r="BI866" s="159"/>
      <c r="BJ866" s="160"/>
      <c r="BK866" s="160"/>
      <c r="BL866" s="160"/>
      <c r="BM866" s="166"/>
      <c r="BN866" s="160"/>
      <c r="BO866" s="160"/>
      <c r="BP866" s="160"/>
      <c r="BQ866" s="166"/>
      <c r="BR866" s="162"/>
      <c r="BS866" s="162"/>
      <c r="BT866" s="162"/>
      <c r="BU866" s="167"/>
      <c r="BV866" s="162"/>
      <c r="BW866" s="162"/>
      <c r="BX866" s="162"/>
      <c r="BY866" s="167"/>
      <c r="BZ866" s="162"/>
      <c r="CA866" s="160"/>
      <c r="CB866" s="160"/>
      <c r="CC866" s="166"/>
      <c r="CD866" s="162"/>
      <c r="CE866" s="162"/>
      <c r="CF866" s="162"/>
      <c r="CG866" s="167"/>
      <c r="CH866" s="162"/>
      <c r="CI866" s="160"/>
      <c r="CJ866" s="160"/>
      <c r="CK866" s="166"/>
      <c r="CL866" s="162"/>
      <c r="CM866" s="162"/>
      <c r="CN866" s="162"/>
      <c r="CO866" s="167"/>
      <c r="CP866" s="162"/>
      <c r="CQ866" s="160"/>
      <c r="CR866" s="160"/>
      <c r="CS866" s="166"/>
      <c r="CT866" s="162"/>
      <c r="CU866" s="162"/>
      <c r="CV866" s="162"/>
      <c r="CW866" s="167"/>
      <c r="CX866" s="162"/>
      <c r="CY866" s="160"/>
      <c r="CZ866" s="160"/>
      <c r="DA866" s="166"/>
      <c r="DB866" s="158">
        <v>0</v>
      </c>
      <c r="DC866" s="164"/>
    </row>
    <row r="867" spans="1:107" ht="12.75" x14ac:dyDescent="0.2">
      <c r="A867" s="19" t="s">
        <v>16</v>
      </c>
      <c r="B867" s="136"/>
      <c r="C867" s="136"/>
      <c r="D867" s="137"/>
      <c r="E867" s="138"/>
      <c r="F867" s="139"/>
      <c r="G867" s="140" t="s">
        <v>117</v>
      </c>
      <c r="H867" s="141"/>
      <c r="I867" s="138"/>
      <c r="J867" s="142"/>
      <c r="K867" s="142"/>
      <c r="L867" s="142"/>
      <c r="M867" s="143"/>
      <c r="N867" s="143"/>
      <c r="O867" s="143"/>
      <c r="P867" s="143"/>
      <c r="Q867" s="144">
        <v>0</v>
      </c>
      <c r="R867" s="145"/>
      <c r="S867" s="145"/>
      <c r="T867" s="146" t="e">
        <v>#N/A</v>
      </c>
      <c r="U867" s="147"/>
      <c r="V867" s="148"/>
      <c r="W867" s="148"/>
      <c r="X867" s="149"/>
      <c r="Y867" s="147"/>
      <c r="Z867" s="150"/>
      <c r="AA867" s="150"/>
      <c r="AB867" s="55"/>
      <c r="AC867" s="150"/>
      <c r="AD867" s="150"/>
      <c r="AE867" s="150"/>
      <c r="AF867" s="151"/>
      <c r="AG867" s="152">
        <v>0</v>
      </c>
      <c r="AH867" s="153" t="s">
        <v>117</v>
      </c>
      <c r="AI867" s="153" t="s">
        <v>117</v>
      </c>
      <c r="AJ867" s="154"/>
      <c r="AK867" s="154"/>
      <c r="AL867" s="154"/>
      <c r="AM867" s="55"/>
      <c r="AN867" s="55"/>
      <c r="AO867" s="55"/>
      <c r="AP867" s="55"/>
      <c r="AQ867" s="55"/>
      <c r="AR867" s="55"/>
      <c r="AS867" s="55"/>
      <c r="AT867" s="55"/>
      <c r="AU867" s="156">
        <v>0</v>
      </c>
      <c r="AV867" s="156">
        <v>0</v>
      </c>
      <c r="AW867" s="165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8">
        <v>0</v>
      </c>
      <c r="BE867" s="158">
        <v>0</v>
      </c>
      <c r="BF867" s="158">
        <v>0</v>
      </c>
      <c r="BG867" s="158">
        <v>0</v>
      </c>
      <c r="BH867" s="158">
        <v>0</v>
      </c>
      <c r="BI867" s="159"/>
      <c r="BJ867" s="160"/>
      <c r="BK867" s="160"/>
      <c r="BL867" s="160"/>
      <c r="BM867" s="166"/>
      <c r="BN867" s="160"/>
      <c r="BO867" s="160"/>
      <c r="BP867" s="160"/>
      <c r="BQ867" s="166"/>
      <c r="BR867" s="162"/>
      <c r="BS867" s="162"/>
      <c r="BT867" s="162"/>
      <c r="BU867" s="167"/>
      <c r="BV867" s="162"/>
      <c r="BW867" s="162"/>
      <c r="BX867" s="162"/>
      <c r="BY867" s="167"/>
      <c r="BZ867" s="162"/>
      <c r="CA867" s="160"/>
      <c r="CB867" s="160"/>
      <c r="CC867" s="166"/>
      <c r="CD867" s="162"/>
      <c r="CE867" s="162"/>
      <c r="CF867" s="162"/>
      <c r="CG867" s="167"/>
      <c r="CH867" s="162"/>
      <c r="CI867" s="160"/>
      <c r="CJ867" s="160"/>
      <c r="CK867" s="166"/>
      <c r="CL867" s="162"/>
      <c r="CM867" s="162"/>
      <c r="CN867" s="162"/>
      <c r="CO867" s="167"/>
      <c r="CP867" s="162"/>
      <c r="CQ867" s="160"/>
      <c r="CR867" s="160"/>
      <c r="CS867" s="166"/>
      <c r="CT867" s="162"/>
      <c r="CU867" s="162"/>
      <c r="CV867" s="162"/>
      <c r="CW867" s="167"/>
      <c r="CX867" s="162"/>
      <c r="CY867" s="160"/>
      <c r="CZ867" s="160"/>
      <c r="DA867" s="166"/>
      <c r="DB867" s="158">
        <v>0</v>
      </c>
      <c r="DC867" s="164"/>
    </row>
    <row r="868" spans="1:107" ht="12.75" x14ac:dyDescent="0.2">
      <c r="A868" s="19" t="s">
        <v>16</v>
      </c>
      <c r="B868" s="136"/>
      <c r="C868" s="136"/>
      <c r="D868" s="137"/>
      <c r="E868" s="138"/>
      <c r="F868" s="139"/>
      <c r="G868" s="140" t="s">
        <v>117</v>
      </c>
      <c r="H868" s="141"/>
      <c r="I868" s="138"/>
      <c r="J868" s="142"/>
      <c r="K868" s="142"/>
      <c r="L868" s="142"/>
      <c r="M868" s="143"/>
      <c r="N868" s="143"/>
      <c r="O868" s="143"/>
      <c r="P868" s="143"/>
      <c r="Q868" s="144">
        <v>0</v>
      </c>
      <c r="R868" s="145"/>
      <c r="S868" s="145"/>
      <c r="T868" s="146" t="e">
        <v>#N/A</v>
      </c>
      <c r="U868" s="147"/>
      <c r="V868" s="148"/>
      <c r="W868" s="148"/>
      <c r="X868" s="149"/>
      <c r="Y868" s="147"/>
      <c r="Z868" s="150"/>
      <c r="AA868" s="150"/>
      <c r="AB868" s="55"/>
      <c r="AC868" s="150"/>
      <c r="AD868" s="150"/>
      <c r="AE868" s="150"/>
      <c r="AF868" s="151"/>
      <c r="AG868" s="152">
        <v>0</v>
      </c>
      <c r="AH868" s="153" t="s">
        <v>117</v>
      </c>
      <c r="AI868" s="153" t="s">
        <v>117</v>
      </c>
      <c r="AJ868" s="154"/>
      <c r="AK868" s="154"/>
      <c r="AL868" s="154"/>
      <c r="AM868" s="55"/>
      <c r="AN868" s="55"/>
      <c r="AO868" s="55"/>
      <c r="AP868" s="55"/>
      <c r="AQ868" s="55"/>
      <c r="AR868" s="55"/>
      <c r="AS868" s="55"/>
      <c r="AT868" s="55"/>
      <c r="AU868" s="156">
        <v>0</v>
      </c>
      <c r="AV868" s="156">
        <v>0</v>
      </c>
      <c r="AW868" s="165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8">
        <v>0</v>
      </c>
      <c r="BE868" s="158">
        <v>0</v>
      </c>
      <c r="BF868" s="158">
        <v>0</v>
      </c>
      <c r="BG868" s="158">
        <v>0</v>
      </c>
      <c r="BH868" s="158">
        <v>0</v>
      </c>
      <c r="BI868" s="159"/>
      <c r="BJ868" s="160"/>
      <c r="BK868" s="160"/>
      <c r="BL868" s="160"/>
      <c r="BM868" s="166"/>
      <c r="BN868" s="160"/>
      <c r="BO868" s="160"/>
      <c r="BP868" s="160"/>
      <c r="BQ868" s="166"/>
      <c r="BR868" s="162"/>
      <c r="BS868" s="162"/>
      <c r="BT868" s="162"/>
      <c r="BU868" s="167"/>
      <c r="BV868" s="162"/>
      <c r="BW868" s="162"/>
      <c r="BX868" s="162"/>
      <c r="BY868" s="167"/>
      <c r="BZ868" s="162"/>
      <c r="CA868" s="160"/>
      <c r="CB868" s="160"/>
      <c r="CC868" s="166"/>
      <c r="CD868" s="162"/>
      <c r="CE868" s="162"/>
      <c r="CF868" s="162"/>
      <c r="CG868" s="167"/>
      <c r="CH868" s="162"/>
      <c r="CI868" s="160"/>
      <c r="CJ868" s="160"/>
      <c r="CK868" s="166"/>
      <c r="CL868" s="162"/>
      <c r="CM868" s="162"/>
      <c r="CN868" s="162"/>
      <c r="CO868" s="167"/>
      <c r="CP868" s="162"/>
      <c r="CQ868" s="160"/>
      <c r="CR868" s="160"/>
      <c r="CS868" s="166"/>
      <c r="CT868" s="162"/>
      <c r="CU868" s="162"/>
      <c r="CV868" s="162"/>
      <c r="CW868" s="167"/>
      <c r="CX868" s="162"/>
      <c r="CY868" s="160"/>
      <c r="CZ868" s="160"/>
      <c r="DA868" s="166"/>
      <c r="DB868" s="158">
        <v>0</v>
      </c>
      <c r="DC868" s="164"/>
    </row>
    <row r="869" spans="1:107" ht="12.75" x14ac:dyDescent="0.2">
      <c r="A869" s="19" t="s">
        <v>16</v>
      </c>
      <c r="B869" s="136"/>
      <c r="C869" s="136"/>
      <c r="D869" s="137"/>
      <c r="E869" s="138"/>
      <c r="F869" s="139"/>
      <c r="G869" s="140" t="s">
        <v>117</v>
      </c>
      <c r="H869" s="141"/>
      <c r="I869" s="138"/>
      <c r="J869" s="142"/>
      <c r="K869" s="142"/>
      <c r="L869" s="142"/>
      <c r="M869" s="143"/>
      <c r="N869" s="143"/>
      <c r="O869" s="143"/>
      <c r="P869" s="143"/>
      <c r="Q869" s="144">
        <v>0</v>
      </c>
      <c r="R869" s="145"/>
      <c r="S869" s="145"/>
      <c r="T869" s="146" t="e">
        <v>#N/A</v>
      </c>
      <c r="U869" s="147"/>
      <c r="V869" s="148"/>
      <c r="W869" s="148"/>
      <c r="X869" s="149"/>
      <c r="Y869" s="147"/>
      <c r="Z869" s="150"/>
      <c r="AA869" s="150"/>
      <c r="AB869" s="55"/>
      <c r="AC869" s="150"/>
      <c r="AD869" s="150"/>
      <c r="AE869" s="150"/>
      <c r="AF869" s="151"/>
      <c r="AG869" s="152">
        <v>0</v>
      </c>
      <c r="AH869" s="153" t="s">
        <v>117</v>
      </c>
      <c r="AI869" s="153" t="s">
        <v>117</v>
      </c>
      <c r="AJ869" s="154"/>
      <c r="AK869" s="154"/>
      <c r="AL869" s="154"/>
      <c r="AM869" s="55"/>
      <c r="AN869" s="55"/>
      <c r="AO869" s="55"/>
      <c r="AP869" s="55"/>
      <c r="AQ869" s="55"/>
      <c r="AR869" s="55"/>
      <c r="AS869" s="55"/>
      <c r="AT869" s="55"/>
      <c r="AU869" s="156">
        <v>0</v>
      </c>
      <c r="AV869" s="156">
        <v>0</v>
      </c>
      <c r="AW869" s="165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8">
        <v>0</v>
      </c>
      <c r="BE869" s="158">
        <v>0</v>
      </c>
      <c r="BF869" s="158">
        <v>0</v>
      </c>
      <c r="BG869" s="158">
        <v>0</v>
      </c>
      <c r="BH869" s="158">
        <v>0</v>
      </c>
      <c r="BI869" s="159"/>
      <c r="BJ869" s="160"/>
      <c r="BK869" s="160"/>
      <c r="BL869" s="160"/>
      <c r="BM869" s="166"/>
      <c r="BN869" s="160"/>
      <c r="BO869" s="160"/>
      <c r="BP869" s="160"/>
      <c r="BQ869" s="166"/>
      <c r="BR869" s="162"/>
      <c r="BS869" s="162"/>
      <c r="BT869" s="162"/>
      <c r="BU869" s="167"/>
      <c r="BV869" s="162"/>
      <c r="BW869" s="162"/>
      <c r="BX869" s="162"/>
      <c r="BY869" s="167"/>
      <c r="BZ869" s="162"/>
      <c r="CA869" s="160"/>
      <c r="CB869" s="160"/>
      <c r="CC869" s="166"/>
      <c r="CD869" s="162"/>
      <c r="CE869" s="162"/>
      <c r="CF869" s="162"/>
      <c r="CG869" s="167"/>
      <c r="CH869" s="162"/>
      <c r="CI869" s="160"/>
      <c r="CJ869" s="160"/>
      <c r="CK869" s="166"/>
      <c r="CL869" s="162"/>
      <c r="CM869" s="162"/>
      <c r="CN869" s="162"/>
      <c r="CO869" s="167"/>
      <c r="CP869" s="162"/>
      <c r="CQ869" s="160"/>
      <c r="CR869" s="160"/>
      <c r="CS869" s="166"/>
      <c r="CT869" s="162"/>
      <c r="CU869" s="162"/>
      <c r="CV869" s="162"/>
      <c r="CW869" s="167"/>
      <c r="CX869" s="162"/>
      <c r="CY869" s="160"/>
      <c r="CZ869" s="160"/>
      <c r="DA869" s="166"/>
      <c r="DB869" s="158">
        <v>0</v>
      </c>
      <c r="DC869" s="164"/>
    </row>
    <row r="870" spans="1:107" ht="12.75" x14ac:dyDescent="0.2">
      <c r="A870" s="19" t="s">
        <v>16</v>
      </c>
      <c r="B870" s="136"/>
      <c r="C870" s="136"/>
      <c r="D870" s="137"/>
      <c r="E870" s="138"/>
      <c r="F870" s="139"/>
      <c r="G870" s="140" t="s">
        <v>117</v>
      </c>
      <c r="H870" s="141"/>
      <c r="I870" s="138"/>
      <c r="J870" s="142"/>
      <c r="K870" s="142"/>
      <c r="L870" s="142"/>
      <c r="M870" s="143"/>
      <c r="N870" s="143"/>
      <c r="O870" s="143"/>
      <c r="P870" s="143"/>
      <c r="Q870" s="144">
        <v>0</v>
      </c>
      <c r="R870" s="145"/>
      <c r="S870" s="145"/>
      <c r="T870" s="146" t="e">
        <v>#N/A</v>
      </c>
      <c r="U870" s="147"/>
      <c r="V870" s="148"/>
      <c r="W870" s="148"/>
      <c r="X870" s="149"/>
      <c r="Y870" s="147"/>
      <c r="Z870" s="150"/>
      <c r="AA870" s="150"/>
      <c r="AB870" s="55"/>
      <c r="AC870" s="150"/>
      <c r="AD870" s="150"/>
      <c r="AE870" s="150"/>
      <c r="AF870" s="151"/>
      <c r="AG870" s="152">
        <v>0</v>
      </c>
      <c r="AH870" s="153" t="s">
        <v>117</v>
      </c>
      <c r="AI870" s="153" t="s">
        <v>117</v>
      </c>
      <c r="AJ870" s="154"/>
      <c r="AK870" s="154"/>
      <c r="AL870" s="154"/>
      <c r="AM870" s="55"/>
      <c r="AN870" s="55"/>
      <c r="AO870" s="55"/>
      <c r="AP870" s="55"/>
      <c r="AQ870" s="55"/>
      <c r="AR870" s="55"/>
      <c r="AS870" s="55"/>
      <c r="AT870" s="55"/>
      <c r="AU870" s="156">
        <v>0</v>
      </c>
      <c r="AV870" s="156">
        <v>0</v>
      </c>
      <c r="AW870" s="165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8">
        <v>0</v>
      </c>
      <c r="BE870" s="158">
        <v>0</v>
      </c>
      <c r="BF870" s="158">
        <v>0</v>
      </c>
      <c r="BG870" s="158">
        <v>0</v>
      </c>
      <c r="BH870" s="158">
        <v>0</v>
      </c>
      <c r="BI870" s="159"/>
      <c r="BJ870" s="160"/>
      <c r="BK870" s="160"/>
      <c r="BL870" s="160"/>
      <c r="BM870" s="166"/>
      <c r="BN870" s="160"/>
      <c r="BO870" s="160"/>
      <c r="BP870" s="160"/>
      <c r="BQ870" s="166"/>
      <c r="BR870" s="162"/>
      <c r="BS870" s="162"/>
      <c r="BT870" s="162"/>
      <c r="BU870" s="167"/>
      <c r="BV870" s="162"/>
      <c r="BW870" s="162"/>
      <c r="BX870" s="162"/>
      <c r="BY870" s="167"/>
      <c r="BZ870" s="162"/>
      <c r="CA870" s="160"/>
      <c r="CB870" s="160"/>
      <c r="CC870" s="166"/>
      <c r="CD870" s="162"/>
      <c r="CE870" s="162"/>
      <c r="CF870" s="162"/>
      <c r="CG870" s="167"/>
      <c r="CH870" s="162"/>
      <c r="CI870" s="160"/>
      <c r="CJ870" s="160"/>
      <c r="CK870" s="166"/>
      <c r="CL870" s="162"/>
      <c r="CM870" s="162"/>
      <c r="CN870" s="162"/>
      <c r="CO870" s="167"/>
      <c r="CP870" s="162"/>
      <c r="CQ870" s="160"/>
      <c r="CR870" s="160"/>
      <c r="CS870" s="166"/>
      <c r="CT870" s="162"/>
      <c r="CU870" s="162"/>
      <c r="CV870" s="162"/>
      <c r="CW870" s="167"/>
      <c r="CX870" s="162"/>
      <c r="CY870" s="160"/>
      <c r="CZ870" s="160"/>
      <c r="DA870" s="166"/>
      <c r="DB870" s="158">
        <v>0</v>
      </c>
      <c r="DC870" s="164"/>
    </row>
    <row r="871" spans="1:107" ht="12.75" x14ac:dyDescent="0.2">
      <c r="A871" s="19" t="s">
        <v>16</v>
      </c>
      <c r="B871" s="136"/>
      <c r="C871" s="136"/>
      <c r="D871" s="137"/>
      <c r="E871" s="138"/>
      <c r="F871" s="139"/>
      <c r="G871" s="140" t="s">
        <v>117</v>
      </c>
      <c r="H871" s="141"/>
      <c r="I871" s="138"/>
      <c r="J871" s="142"/>
      <c r="K871" s="142"/>
      <c r="L871" s="142"/>
      <c r="M871" s="143"/>
      <c r="N871" s="143"/>
      <c r="O871" s="143"/>
      <c r="P871" s="143"/>
      <c r="Q871" s="144">
        <v>0</v>
      </c>
      <c r="R871" s="145"/>
      <c r="S871" s="145"/>
      <c r="T871" s="146" t="e">
        <v>#N/A</v>
      </c>
      <c r="U871" s="147"/>
      <c r="V871" s="148"/>
      <c r="W871" s="148"/>
      <c r="X871" s="149"/>
      <c r="Y871" s="147"/>
      <c r="Z871" s="150"/>
      <c r="AA871" s="150"/>
      <c r="AB871" s="55"/>
      <c r="AC871" s="150"/>
      <c r="AD871" s="150"/>
      <c r="AE871" s="150"/>
      <c r="AF871" s="151"/>
      <c r="AG871" s="152">
        <v>0</v>
      </c>
      <c r="AH871" s="153" t="s">
        <v>117</v>
      </c>
      <c r="AI871" s="153" t="s">
        <v>117</v>
      </c>
      <c r="AJ871" s="154"/>
      <c r="AK871" s="154"/>
      <c r="AL871" s="154"/>
      <c r="AM871" s="55"/>
      <c r="AN871" s="55"/>
      <c r="AO871" s="55"/>
      <c r="AP871" s="55"/>
      <c r="AQ871" s="55"/>
      <c r="AR871" s="55"/>
      <c r="AS871" s="55"/>
      <c r="AT871" s="55"/>
      <c r="AU871" s="156">
        <v>0</v>
      </c>
      <c r="AV871" s="156">
        <v>0</v>
      </c>
      <c r="AW871" s="165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8">
        <v>0</v>
      </c>
      <c r="BE871" s="158">
        <v>0</v>
      </c>
      <c r="BF871" s="158">
        <v>0</v>
      </c>
      <c r="BG871" s="158">
        <v>0</v>
      </c>
      <c r="BH871" s="158">
        <v>0</v>
      </c>
      <c r="BI871" s="159"/>
      <c r="BJ871" s="160"/>
      <c r="BK871" s="160"/>
      <c r="BL871" s="160"/>
      <c r="BM871" s="166"/>
      <c r="BN871" s="160"/>
      <c r="BO871" s="160"/>
      <c r="BP871" s="160"/>
      <c r="BQ871" s="166"/>
      <c r="BR871" s="162"/>
      <c r="BS871" s="162"/>
      <c r="BT871" s="162"/>
      <c r="BU871" s="167"/>
      <c r="BV871" s="162"/>
      <c r="BW871" s="162"/>
      <c r="BX871" s="162"/>
      <c r="BY871" s="167"/>
      <c r="BZ871" s="162"/>
      <c r="CA871" s="160"/>
      <c r="CB871" s="160"/>
      <c r="CC871" s="166"/>
      <c r="CD871" s="162"/>
      <c r="CE871" s="162"/>
      <c r="CF871" s="162"/>
      <c r="CG871" s="167"/>
      <c r="CH871" s="162"/>
      <c r="CI871" s="160"/>
      <c r="CJ871" s="160"/>
      <c r="CK871" s="166"/>
      <c r="CL871" s="162"/>
      <c r="CM871" s="162"/>
      <c r="CN871" s="162"/>
      <c r="CO871" s="167"/>
      <c r="CP871" s="162"/>
      <c r="CQ871" s="160"/>
      <c r="CR871" s="160"/>
      <c r="CS871" s="166"/>
      <c r="CT871" s="162"/>
      <c r="CU871" s="162"/>
      <c r="CV871" s="162"/>
      <c r="CW871" s="167"/>
      <c r="CX871" s="162"/>
      <c r="CY871" s="160"/>
      <c r="CZ871" s="160"/>
      <c r="DA871" s="166"/>
      <c r="DB871" s="158">
        <v>0</v>
      </c>
      <c r="DC871" s="164"/>
    </row>
    <row r="872" spans="1:107" ht="12.75" x14ac:dyDescent="0.2">
      <c r="A872" s="19" t="s">
        <v>16</v>
      </c>
      <c r="B872" s="136"/>
      <c r="C872" s="136"/>
      <c r="D872" s="137"/>
      <c r="E872" s="138"/>
      <c r="F872" s="139"/>
      <c r="G872" s="140" t="s">
        <v>117</v>
      </c>
      <c r="H872" s="141"/>
      <c r="I872" s="138"/>
      <c r="J872" s="142"/>
      <c r="K872" s="142"/>
      <c r="L872" s="142"/>
      <c r="M872" s="143"/>
      <c r="N872" s="143"/>
      <c r="O872" s="143"/>
      <c r="P872" s="143"/>
      <c r="Q872" s="144">
        <v>0</v>
      </c>
      <c r="R872" s="145"/>
      <c r="S872" s="145"/>
      <c r="T872" s="146" t="e">
        <v>#N/A</v>
      </c>
      <c r="U872" s="147"/>
      <c r="V872" s="148"/>
      <c r="W872" s="148"/>
      <c r="X872" s="149"/>
      <c r="Y872" s="147"/>
      <c r="Z872" s="150"/>
      <c r="AA872" s="150"/>
      <c r="AB872" s="55"/>
      <c r="AC872" s="150"/>
      <c r="AD872" s="150"/>
      <c r="AE872" s="150"/>
      <c r="AF872" s="151"/>
      <c r="AG872" s="152">
        <v>0</v>
      </c>
      <c r="AH872" s="153" t="s">
        <v>117</v>
      </c>
      <c r="AI872" s="153" t="s">
        <v>117</v>
      </c>
      <c r="AJ872" s="154"/>
      <c r="AK872" s="154"/>
      <c r="AL872" s="154"/>
      <c r="AM872" s="55"/>
      <c r="AN872" s="55"/>
      <c r="AO872" s="55"/>
      <c r="AP872" s="55"/>
      <c r="AQ872" s="55"/>
      <c r="AR872" s="55"/>
      <c r="AS872" s="55"/>
      <c r="AT872" s="55"/>
      <c r="AU872" s="156">
        <v>0</v>
      </c>
      <c r="AV872" s="156">
        <v>0</v>
      </c>
      <c r="AW872" s="165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8">
        <v>0</v>
      </c>
      <c r="BE872" s="158">
        <v>0</v>
      </c>
      <c r="BF872" s="158">
        <v>0</v>
      </c>
      <c r="BG872" s="158">
        <v>0</v>
      </c>
      <c r="BH872" s="158">
        <v>0</v>
      </c>
      <c r="BI872" s="159"/>
      <c r="BJ872" s="160"/>
      <c r="BK872" s="160"/>
      <c r="BL872" s="160"/>
      <c r="BM872" s="166"/>
      <c r="BN872" s="160"/>
      <c r="BO872" s="160"/>
      <c r="BP872" s="160"/>
      <c r="BQ872" s="166"/>
      <c r="BR872" s="162"/>
      <c r="BS872" s="162"/>
      <c r="BT872" s="162"/>
      <c r="BU872" s="167"/>
      <c r="BV872" s="162"/>
      <c r="BW872" s="162"/>
      <c r="BX872" s="162"/>
      <c r="BY872" s="167"/>
      <c r="BZ872" s="162"/>
      <c r="CA872" s="160"/>
      <c r="CB872" s="160"/>
      <c r="CC872" s="166"/>
      <c r="CD872" s="162"/>
      <c r="CE872" s="162"/>
      <c r="CF872" s="162"/>
      <c r="CG872" s="167"/>
      <c r="CH872" s="162"/>
      <c r="CI872" s="160"/>
      <c r="CJ872" s="160"/>
      <c r="CK872" s="166"/>
      <c r="CL872" s="162"/>
      <c r="CM872" s="162"/>
      <c r="CN872" s="162"/>
      <c r="CO872" s="167"/>
      <c r="CP872" s="162"/>
      <c r="CQ872" s="160"/>
      <c r="CR872" s="160"/>
      <c r="CS872" s="166"/>
      <c r="CT872" s="162"/>
      <c r="CU872" s="162"/>
      <c r="CV872" s="162"/>
      <c r="CW872" s="167"/>
      <c r="CX872" s="162"/>
      <c r="CY872" s="160"/>
      <c r="CZ872" s="160"/>
      <c r="DA872" s="166"/>
      <c r="DB872" s="158">
        <v>0</v>
      </c>
      <c r="DC872" s="164"/>
    </row>
    <row r="873" spans="1:107" ht="12.75" x14ac:dyDescent="0.2">
      <c r="A873" s="19" t="s">
        <v>16</v>
      </c>
      <c r="B873" s="136"/>
      <c r="C873" s="136"/>
      <c r="D873" s="137"/>
      <c r="E873" s="138"/>
      <c r="F873" s="139"/>
      <c r="G873" s="140" t="s">
        <v>117</v>
      </c>
      <c r="H873" s="141"/>
      <c r="I873" s="138"/>
      <c r="J873" s="142"/>
      <c r="K873" s="142"/>
      <c r="L873" s="142"/>
      <c r="M873" s="143"/>
      <c r="N873" s="143"/>
      <c r="O873" s="143"/>
      <c r="P873" s="143"/>
      <c r="Q873" s="144">
        <v>0</v>
      </c>
      <c r="R873" s="145"/>
      <c r="S873" s="145"/>
      <c r="T873" s="146" t="e">
        <v>#N/A</v>
      </c>
      <c r="U873" s="147"/>
      <c r="V873" s="148"/>
      <c r="W873" s="148"/>
      <c r="X873" s="149"/>
      <c r="Y873" s="147"/>
      <c r="Z873" s="150"/>
      <c r="AA873" s="150"/>
      <c r="AB873" s="55"/>
      <c r="AC873" s="150"/>
      <c r="AD873" s="150"/>
      <c r="AE873" s="150"/>
      <c r="AF873" s="151"/>
      <c r="AG873" s="152">
        <v>0</v>
      </c>
      <c r="AH873" s="153" t="s">
        <v>117</v>
      </c>
      <c r="AI873" s="153" t="s">
        <v>117</v>
      </c>
      <c r="AJ873" s="154"/>
      <c r="AK873" s="154"/>
      <c r="AL873" s="154"/>
      <c r="AM873" s="55"/>
      <c r="AN873" s="55"/>
      <c r="AO873" s="55"/>
      <c r="AP873" s="55"/>
      <c r="AQ873" s="55"/>
      <c r="AR873" s="55"/>
      <c r="AS873" s="55"/>
      <c r="AT873" s="55"/>
      <c r="AU873" s="156">
        <v>0</v>
      </c>
      <c r="AV873" s="156">
        <v>0</v>
      </c>
      <c r="AW873" s="165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8">
        <v>0</v>
      </c>
      <c r="BE873" s="158">
        <v>0</v>
      </c>
      <c r="BF873" s="158">
        <v>0</v>
      </c>
      <c r="BG873" s="158">
        <v>0</v>
      </c>
      <c r="BH873" s="158">
        <v>0</v>
      </c>
      <c r="BI873" s="159"/>
      <c r="BJ873" s="160"/>
      <c r="BK873" s="160"/>
      <c r="BL873" s="160"/>
      <c r="BM873" s="166"/>
      <c r="BN873" s="160"/>
      <c r="BO873" s="160"/>
      <c r="BP873" s="160"/>
      <c r="BQ873" s="166"/>
      <c r="BR873" s="162"/>
      <c r="BS873" s="162"/>
      <c r="BT873" s="162"/>
      <c r="BU873" s="167"/>
      <c r="BV873" s="162"/>
      <c r="BW873" s="162"/>
      <c r="BX873" s="162"/>
      <c r="BY873" s="167"/>
      <c r="BZ873" s="162"/>
      <c r="CA873" s="160"/>
      <c r="CB873" s="160"/>
      <c r="CC873" s="166"/>
      <c r="CD873" s="162"/>
      <c r="CE873" s="162"/>
      <c r="CF873" s="162"/>
      <c r="CG873" s="167"/>
      <c r="CH873" s="162"/>
      <c r="CI873" s="160"/>
      <c r="CJ873" s="160"/>
      <c r="CK873" s="166"/>
      <c r="CL873" s="162"/>
      <c r="CM873" s="162"/>
      <c r="CN873" s="162"/>
      <c r="CO873" s="167"/>
      <c r="CP873" s="162"/>
      <c r="CQ873" s="160"/>
      <c r="CR873" s="160"/>
      <c r="CS873" s="166"/>
      <c r="CT873" s="162"/>
      <c r="CU873" s="162"/>
      <c r="CV873" s="162"/>
      <c r="CW873" s="167"/>
      <c r="CX873" s="162"/>
      <c r="CY873" s="160"/>
      <c r="CZ873" s="160"/>
      <c r="DA873" s="166"/>
      <c r="DB873" s="158">
        <v>0</v>
      </c>
      <c r="DC873" s="164"/>
    </row>
    <row r="874" spans="1:107" ht="12.75" x14ac:dyDescent="0.2">
      <c r="A874" s="19" t="s">
        <v>16</v>
      </c>
      <c r="B874" s="136"/>
      <c r="C874" s="136"/>
      <c r="D874" s="137"/>
      <c r="E874" s="138"/>
      <c r="F874" s="139"/>
      <c r="G874" s="140" t="s">
        <v>117</v>
      </c>
      <c r="H874" s="141"/>
      <c r="I874" s="138"/>
      <c r="J874" s="142"/>
      <c r="K874" s="142"/>
      <c r="L874" s="142"/>
      <c r="M874" s="143"/>
      <c r="N874" s="143"/>
      <c r="O874" s="143"/>
      <c r="P874" s="143"/>
      <c r="Q874" s="144">
        <v>0</v>
      </c>
      <c r="R874" s="145"/>
      <c r="S874" s="145"/>
      <c r="T874" s="146" t="e">
        <v>#N/A</v>
      </c>
      <c r="U874" s="147"/>
      <c r="V874" s="148"/>
      <c r="W874" s="148"/>
      <c r="X874" s="149"/>
      <c r="Y874" s="147"/>
      <c r="Z874" s="150"/>
      <c r="AA874" s="150"/>
      <c r="AB874" s="55"/>
      <c r="AC874" s="150"/>
      <c r="AD874" s="150"/>
      <c r="AE874" s="150"/>
      <c r="AF874" s="151"/>
      <c r="AG874" s="152">
        <v>0</v>
      </c>
      <c r="AH874" s="153" t="s">
        <v>117</v>
      </c>
      <c r="AI874" s="153" t="s">
        <v>117</v>
      </c>
      <c r="AJ874" s="154"/>
      <c r="AK874" s="154"/>
      <c r="AL874" s="154"/>
      <c r="AM874" s="55"/>
      <c r="AN874" s="55"/>
      <c r="AO874" s="55"/>
      <c r="AP874" s="55"/>
      <c r="AQ874" s="55"/>
      <c r="AR874" s="55"/>
      <c r="AS874" s="55"/>
      <c r="AT874" s="55"/>
      <c r="AU874" s="156">
        <v>0</v>
      </c>
      <c r="AV874" s="156">
        <v>0</v>
      </c>
      <c r="AW874" s="165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8">
        <v>0</v>
      </c>
      <c r="BE874" s="158">
        <v>0</v>
      </c>
      <c r="BF874" s="158">
        <v>0</v>
      </c>
      <c r="BG874" s="158">
        <v>0</v>
      </c>
      <c r="BH874" s="158">
        <v>0</v>
      </c>
      <c r="BI874" s="159"/>
      <c r="BJ874" s="160"/>
      <c r="BK874" s="160"/>
      <c r="BL874" s="160"/>
      <c r="BM874" s="166"/>
      <c r="BN874" s="160"/>
      <c r="BO874" s="160"/>
      <c r="BP874" s="160"/>
      <c r="BQ874" s="166"/>
      <c r="BR874" s="162"/>
      <c r="BS874" s="162"/>
      <c r="BT874" s="162"/>
      <c r="BU874" s="167"/>
      <c r="BV874" s="162"/>
      <c r="BW874" s="162"/>
      <c r="BX874" s="162"/>
      <c r="BY874" s="167"/>
      <c r="BZ874" s="162"/>
      <c r="CA874" s="160"/>
      <c r="CB874" s="160"/>
      <c r="CC874" s="166"/>
      <c r="CD874" s="162"/>
      <c r="CE874" s="162"/>
      <c r="CF874" s="162"/>
      <c r="CG874" s="167"/>
      <c r="CH874" s="162"/>
      <c r="CI874" s="160"/>
      <c r="CJ874" s="160"/>
      <c r="CK874" s="166"/>
      <c r="CL874" s="162"/>
      <c r="CM874" s="162"/>
      <c r="CN874" s="162"/>
      <c r="CO874" s="167"/>
      <c r="CP874" s="162"/>
      <c r="CQ874" s="160"/>
      <c r="CR874" s="160"/>
      <c r="CS874" s="166"/>
      <c r="CT874" s="162"/>
      <c r="CU874" s="162"/>
      <c r="CV874" s="162"/>
      <c r="CW874" s="167"/>
      <c r="CX874" s="162"/>
      <c r="CY874" s="160"/>
      <c r="CZ874" s="160"/>
      <c r="DA874" s="166"/>
      <c r="DB874" s="158">
        <v>0</v>
      </c>
      <c r="DC874" s="164"/>
    </row>
    <row r="875" spans="1:107" ht="12.75" x14ac:dyDescent="0.2">
      <c r="A875" s="19" t="s">
        <v>16</v>
      </c>
      <c r="B875" s="136"/>
      <c r="C875" s="136"/>
      <c r="D875" s="137"/>
      <c r="E875" s="138"/>
      <c r="F875" s="139"/>
      <c r="G875" s="140" t="s">
        <v>117</v>
      </c>
      <c r="H875" s="141"/>
      <c r="I875" s="138"/>
      <c r="J875" s="142"/>
      <c r="K875" s="142"/>
      <c r="L875" s="142"/>
      <c r="M875" s="143"/>
      <c r="N875" s="143"/>
      <c r="O875" s="143"/>
      <c r="P875" s="143"/>
      <c r="Q875" s="144">
        <v>0</v>
      </c>
      <c r="R875" s="145"/>
      <c r="S875" s="145"/>
      <c r="T875" s="146" t="e">
        <v>#N/A</v>
      </c>
      <c r="U875" s="147"/>
      <c r="V875" s="148"/>
      <c r="W875" s="148"/>
      <c r="X875" s="149"/>
      <c r="Y875" s="147"/>
      <c r="Z875" s="150"/>
      <c r="AA875" s="150"/>
      <c r="AB875" s="55"/>
      <c r="AC875" s="150"/>
      <c r="AD875" s="150"/>
      <c r="AE875" s="150"/>
      <c r="AF875" s="151"/>
      <c r="AG875" s="152">
        <v>0</v>
      </c>
      <c r="AH875" s="153" t="s">
        <v>117</v>
      </c>
      <c r="AI875" s="153" t="s">
        <v>117</v>
      </c>
      <c r="AJ875" s="154"/>
      <c r="AK875" s="154"/>
      <c r="AL875" s="154"/>
      <c r="AM875" s="55"/>
      <c r="AN875" s="55"/>
      <c r="AO875" s="55"/>
      <c r="AP875" s="55"/>
      <c r="AQ875" s="55"/>
      <c r="AR875" s="55"/>
      <c r="AS875" s="55"/>
      <c r="AT875" s="55"/>
      <c r="AU875" s="156">
        <v>0</v>
      </c>
      <c r="AV875" s="156">
        <v>0</v>
      </c>
      <c r="AW875" s="165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8">
        <v>0</v>
      </c>
      <c r="BE875" s="158">
        <v>0</v>
      </c>
      <c r="BF875" s="158">
        <v>0</v>
      </c>
      <c r="BG875" s="158">
        <v>0</v>
      </c>
      <c r="BH875" s="158">
        <v>0</v>
      </c>
      <c r="BI875" s="159"/>
      <c r="BJ875" s="160"/>
      <c r="BK875" s="160"/>
      <c r="BL875" s="160"/>
      <c r="BM875" s="166"/>
      <c r="BN875" s="160"/>
      <c r="BO875" s="160"/>
      <c r="BP875" s="160"/>
      <c r="BQ875" s="166"/>
      <c r="BR875" s="162"/>
      <c r="BS875" s="162"/>
      <c r="BT875" s="162"/>
      <c r="BU875" s="167"/>
      <c r="BV875" s="162"/>
      <c r="BW875" s="162"/>
      <c r="BX875" s="162"/>
      <c r="BY875" s="167"/>
      <c r="BZ875" s="162"/>
      <c r="CA875" s="160"/>
      <c r="CB875" s="160"/>
      <c r="CC875" s="166"/>
      <c r="CD875" s="162"/>
      <c r="CE875" s="162"/>
      <c r="CF875" s="162"/>
      <c r="CG875" s="167"/>
      <c r="CH875" s="162"/>
      <c r="CI875" s="160"/>
      <c r="CJ875" s="160"/>
      <c r="CK875" s="166"/>
      <c r="CL875" s="162"/>
      <c r="CM875" s="162"/>
      <c r="CN875" s="162"/>
      <c r="CO875" s="167"/>
      <c r="CP875" s="162"/>
      <c r="CQ875" s="160"/>
      <c r="CR875" s="160"/>
      <c r="CS875" s="166"/>
      <c r="CT875" s="162"/>
      <c r="CU875" s="162"/>
      <c r="CV875" s="162"/>
      <c r="CW875" s="167"/>
      <c r="CX875" s="162"/>
      <c r="CY875" s="160"/>
      <c r="CZ875" s="160"/>
      <c r="DA875" s="166"/>
      <c r="DB875" s="158">
        <v>0</v>
      </c>
      <c r="DC875" s="164"/>
    </row>
    <row r="876" spans="1:107" ht="12.75" x14ac:dyDescent="0.2">
      <c r="A876" s="19" t="s">
        <v>16</v>
      </c>
      <c r="B876" s="136"/>
      <c r="C876" s="136"/>
      <c r="D876" s="137"/>
      <c r="E876" s="138"/>
      <c r="F876" s="139"/>
      <c r="G876" s="140" t="s">
        <v>117</v>
      </c>
      <c r="H876" s="141"/>
      <c r="I876" s="138"/>
      <c r="J876" s="142"/>
      <c r="K876" s="142"/>
      <c r="L876" s="142"/>
      <c r="M876" s="143"/>
      <c r="N876" s="143"/>
      <c r="O876" s="143"/>
      <c r="P876" s="143"/>
      <c r="Q876" s="144">
        <v>0</v>
      </c>
      <c r="R876" s="145"/>
      <c r="S876" s="145"/>
      <c r="T876" s="146" t="e">
        <v>#N/A</v>
      </c>
      <c r="U876" s="147"/>
      <c r="V876" s="148"/>
      <c r="W876" s="148"/>
      <c r="X876" s="149"/>
      <c r="Y876" s="147"/>
      <c r="Z876" s="150"/>
      <c r="AA876" s="150"/>
      <c r="AB876" s="55"/>
      <c r="AC876" s="150"/>
      <c r="AD876" s="150"/>
      <c r="AE876" s="150"/>
      <c r="AF876" s="151"/>
      <c r="AG876" s="152">
        <v>0</v>
      </c>
      <c r="AH876" s="153" t="s">
        <v>117</v>
      </c>
      <c r="AI876" s="153" t="s">
        <v>117</v>
      </c>
      <c r="AJ876" s="154"/>
      <c r="AK876" s="154"/>
      <c r="AL876" s="154"/>
      <c r="AM876" s="55"/>
      <c r="AN876" s="55"/>
      <c r="AO876" s="55"/>
      <c r="AP876" s="55"/>
      <c r="AQ876" s="55"/>
      <c r="AR876" s="55"/>
      <c r="AS876" s="55"/>
      <c r="AT876" s="55"/>
      <c r="AU876" s="156">
        <v>0</v>
      </c>
      <c r="AV876" s="156">
        <v>0</v>
      </c>
      <c r="AW876" s="165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8">
        <v>0</v>
      </c>
      <c r="BE876" s="158">
        <v>0</v>
      </c>
      <c r="BF876" s="158">
        <v>0</v>
      </c>
      <c r="BG876" s="158">
        <v>0</v>
      </c>
      <c r="BH876" s="158">
        <v>0</v>
      </c>
      <c r="BI876" s="159"/>
      <c r="BJ876" s="160"/>
      <c r="BK876" s="160"/>
      <c r="BL876" s="160"/>
      <c r="BM876" s="166"/>
      <c r="BN876" s="160"/>
      <c r="BO876" s="160"/>
      <c r="BP876" s="160"/>
      <c r="BQ876" s="166"/>
      <c r="BR876" s="162"/>
      <c r="BS876" s="162"/>
      <c r="BT876" s="162"/>
      <c r="BU876" s="167"/>
      <c r="BV876" s="162"/>
      <c r="BW876" s="162"/>
      <c r="BX876" s="162"/>
      <c r="BY876" s="167"/>
      <c r="BZ876" s="162"/>
      <c r="CA876" s="160"/>
      <c r="CB876" s="160"/>
      <c r="CC876" s="166"/>
      <c r="CD876" s="162"/>
      <c r="CE876" s="162"/>
      <c r="CF876" s="162"/>
      <c r="CG876" s="167"/>
      <c r="CH876" s="162"/>
      <c r="CI876" s="160"/>
      <c r="CJ876" s="160"/>
      <c r="CK876" s="166"/>
      <c r="CL876" s="162"/>
      <c r="CM876" s="162"/>
      <c r="CN876" s="162"/>
      <c r="CO876" s="167"/>
      <c r="CP876" s="162"/>
      <c r="CQ876" s="160"/>
      <c r="CR876" s="160"/>
      <c r="CS876" s="166"/>
      <c r="CT876" s="162"/>
      <c r="CU876" s="162"/>
      <c r="CV876" s="162"/>
      <c r="CW876" s="167"/>
      <c r="CX876" s="162"/>
      <c r="CY876" s="160"/>
      <c r="CZ876" s="160"/>
      <c r="DA876" s="166"/>
      <c r="DB876" s="158">
        <v>0</v>
      </c>
      <c r="DC876" s="164"/>
    </row>
    <row r="877" spans="1:107" ht="12.75" x14ac:dyDescent="0.2">
      <c r="A877" s="19" t="s">
        <v>16</v>
      </c>
      <c r="B877" s="136"/>
      <c r="C877" s="136"/>
      <c r="D877" s="137"/>
      <c r="E877" s="138"/>
      <c r="F877" s="139"/>
      <c r="G877" s="140" t="s">
        <v>117</v>
      </c>
      <c r="H877" s="141"/>
      <c r="I877" s="138"/>
      <c r="J877" s="142"/>
      <c r="K877" s="142"/>
      <c r="L877" s="142"/>
      <c r="M877" s="143"/>
      <c r="N877" s="143"/>
      <c r="O877" s="143"/>
      <c r="P877" s="143"/>
      <c r="Q877" s="144">
        <v>0</v>
      </c>
      <c r="R877" s="145"/>
      <c r="S877" s="145"/>
      <c r="T877" s="146" t="e">
        <v>#N/A</v>
      </c>
      <c r="U877" s="147"/>
      <c r="V877" s="148"/>
      <c r="W877" s="148"/>
      <c r="X877" s="149"/>
      <c r="Y877" s="147"/>
      <c r="Z877" s="150"/>
      <c r="AA877" s="150"/>
      <c r="AB877" s="55"/>
      <c r="AC877" s="150"/>
      <c r="AD877" s="150"/>
      <c r="AE877" s="150"/>
      <c r="AF877" s="151"/>
      <c r="AG877" s="152">
        <v>0</v>
      </c>
      <c r="AH877" s="153" t="s">
        <v>117</v>
      </c>
      <c r="AI877" s="153" t="s">
        <v>117</v>
      </c>
      <c r="AJ877" s="154"/>
      <c r="AK877" s="154"/>
      <c r="AL877" s="154"/>
      <c r="AM877" s="55"/>
      <c r="AN877" s="55"/>
      <c r="AO877" s="55"/>
      <c r="AP877" s="55"/>
      <c r="AQ877" s="55"/>
      <c r="AR877" s="55"/>
      <c r="AS877" s="55"/>
      <c r="AT877" s="55"/>
      <c r="AU877" s="156">
        <v>0</v>
      </c>
      <c r="AV877" s="156">
        <v>0</v>
      </c>
      <c r="AW877" s="165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8">
        <v>0</v>
      </c>
      <c r="BE877" s="158">
        <v>0</v>
      </c>
      <c r="BF877" s="158">
        <v>0</v>
      </c>
      <c r="BG877" s="158">
        <v>0</v>
      </c>
      <c r="BH877" s="158">
        <v>0</v>
      </c>
      <c r="BI877" s="159"/>
      <c r="BJ877" s="160"/>
      <c r="BK877" s="160"/>
      <c r="BL877" s="160"/>
      <c r="BM877" s="166"/>
      <c r="BN877" s="160"/>
      <c r="BO877" s="160"/>
      <c r="BP877" s="160"/>
      <c r="BQ877" s="166"/>
      <c r="BR877" s="162"/>
      <c r="BS877" s="162"/>
      <c r="BT877" s="162"/>
      <c r="BU877" s="167"/>
      <c r="BV877" s="162"/>
      <c r="BW877" s="162"/>
      <c r="BX877" s="162"/>
      <c r="BY877" s="167"/>
      <c r="BZ877" s="162"/>
      <c r="CA877" s="160"/>
      <c r="CB877" s="160"/>
      <c r="CC877" s="166"/>
      <c r="CD877" s="162"/>
      <c r="CE877" s="162"/>
      <c r="CF877" s="162"/>
      <c r="CG877" s="167"/>
      <c r="CH877" s="162"/>
      <c r="CI877" s="160"/>
      <c r="CJ877" s="160"/>
      <c r="CK877" s="166"/>
      <c r="CL877" s="162"/>
      <c r="CM877" s="162"/>
      <c r="CN877" s="162"/>
      <c r="CO877" s="167"/>
      <c r="CP877" s="162"/>
      <c r="CQ877" s="160"/>
      <c r="CR877" s="160"/>
      <c r="CS877" s="166"/>
      <c r="CT877" s="162"/>
      <c r="CU877" s="162"/>
      <c r="CV877" s="162"/>
      <c r="CW877" s="167"/>
      <c r="CX877" s="162"/>
      <c r="CY877" s="160"/>
      <c r="CZ877" s="160"/>
      <c r="DA877" s="166"/>
      <c r="DB877" s="158">
        <v>0</v>
      </c>
      <c r="DC877" s="164"/>
    </row>
    <row r="878" spans="1:107" ht="12.75" x14ac:dyDescent="0.2">
      <c r="A878" s="19" t="s">
        <v>16</v>
      </c>
      <c r="B878" s="136"/>
      <c r="C878" s="136"/>
      <c r="D878" s="137"/>
      <c r="E878" s="138"/>
      <c r="F878" s="139"/>
      <c r="G878" s="140" t="s">
        <v>117</v>
      </c>
      <c r="H878" s="141"/>
      <c r="I878" s="138"/>
      <c r="J878" s="142"/>
      <c r="K878" s="142"/>
      <c r="L878" s="142"/>
      <c r="M878" s="143"/>
      <c r="N878" s="143"/>
      <c r="O878" s="143"/>
      <c r="P878" s="143"/>
      <c r="Q878" s="144">
        <v>0</v>
      </c>
      <c r="R878" s="145"/>
      <c r="S878" s="145"/>
      <c r="T878" s="146" t="e">
        <v>#N/A</v>
      </c>
      <c r="U878" s="147"/>
      <c r="V878" s="148"/>
      <c r="W878" s="148"/>
      <c r="X878" s="149"/>
      <c r="Y878" s="147"/>
      <c r="Z878" s="150"/>
      <c r="AA878" s="150"/>
      <c r="AB878" s="55"/>
      <c r="AC878" s="150"/>
      <c r="AD878" s="150"/>
      <c r="AE878" s="150"/>
      <c r="AF878" s="151"/>
      <c r="AG878" s="152">
        <v>0</v>
      </c>
      <c r="AH878" s="153" t="s">
        <v>117</v>
      </c>
      <c r="AI878" s="153" t="s">
        <v>117</v>
      </c>
      <c r="AJ878" s="154"/>
      <c r="AK878" s="154"/>
      <c r="AL878" s="154"/>
      <c r="AM878" s="55"/>
      <c r="AN878" s="55"/>
      <c r="AO878" s="55"/>
      <c r="AP878" s="55"/>
      <c r="AQ878" s="55"/>
      <c r="AR878" s="55"/>
      <c r="AS878" s="55"/>
      <c r="AT878" s="55"/>
      <c r="AU878" s="156">
        <v>0</v>
      </c>
      <c r="AV878" s="156">
        <v>0</v>
      </c>
      <c r="AW878" s="165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8">
        <v>0</v>
      </c>
      <c r="BE878" s="158">
        <v>0</v>
      </c>
      <c r="BF878" s="158">
        <v>0</v>
      </c>
      <c r="BG878" s="158">
        <v>0</v>
      </c>
      <c r="BH878" s="158">
        <v>0</v>
      </c>
      <c r="BI878" s="159"/>
      <c r="BJ878" s="160"/>
      <c r="BK878" s="160"/>
      <c r="BL878" s="160"/>
      <c r="BM878" s="166"/>
      <c r="BN878" s="160"/>
      <c r="BO878" s="160"/>
      <c r="BP878" s="160"/>
      <c r="BQ878" s="166"/>
      <c r="BR878" s="162"/>
      <c r="BS878" s="162"/>
      <c r="BT878" s="162"/>
      <c r="BU878" s="167"/>
      <c r="BV878" s="162"/>
      <c r="BW878" s="162"/>
      <c r="BX878" s="162"/>
      <c r="BY878" s="167"/>
      <c r="BZ878" s="162"/>
      <c r="CA878" s="160"/>
      <c r="CB878" s="160"/>
      <c r="CC878" s="166"/>
      <c r="CD878" s="162"/>
      <c r="CE878" s="162"/>
      <c r="CF878" s="162"/>
      <c r="CG878" s="167"/>
      <c r="CH878" s="162"/>
      <c r="CI878" s="160"/>
      <c r="CJ878" s="160"/>
      <c r="CK878" s="166"/>
      <c r="CL878" s="162"/>
      <c r="CM878" s="162"/>
      <c r="CN878" s="162"/>
      <c r="CO878" s="167"/>
      <c r="CP878" s="162"/>
      <c r="CQ878" s="160"/>
      <c r="CR878" s="160"/>
      <c r="CS878" s="166"/>
      <c r="CT878" s="162"/>
      <c r="CU878" s="162"/>
      <c r="CV878" s="162"/>
      <c r="CW878" s="167"/>
      <c r="CX878" s="162"/>
      <c r="CY878" s="160"/>
      <c r="CZ878" s="160"/>
      <c r="DA878" s="166"/>
      <c r="DB878" s="158">
        <v>0</v>
      </c>
      <c r="DC878" s="164"/>
    </row>
    <row r="879" spans="1:107" ht="12.75" x14ac:dyDescent="0.2">
      <c r="A879" s="19" t="s">
        <v>16</v>
      </c>
      <c r="B879" s="136"/>
      <c r="C879" s="136"/>
      <c r="D879" s="137"/>
      <c r="E879" s="138"/>
      <c r="F879" s="139"/>
      <c r="G879" s="140" t="s">
        <v>117</v>
      </c>
      <c r="H879" s="141"/>
      <c r="I879" s="138"/>
      <c r="J879" s="142"/>
      <c r="K879" s="142"/>
      <c r="L879" s="142"/>
      <c r="M879" s="143"/>
      <c r="N879" s="143"/>
      <c r="O879" s="143"/>
      <c r="P879" s="143"/>
      <c r="Q879" s="144">
        <v>0</v>
      </c>
      <c r="R879" s="145"/>
      <c r="S879" s="145"/>
      <c r="T879" s="146" t="e">
        <v>#N/A</v>
      </c>
      <c r="U879" s="147"/>
      <c r="V879" s="148"/>
      <c r="W879" s="148"/>
      <c r="X879" s="149"/>
      <c r="Y879" s="147"/>
      <c r="Z879" s="150"/>
      <c r="AA879" s="150"/>
      <c r="AB879" s="55"/>
      <c r="AC879" s="150"/>
      <c r="AD879" s="150"/>
      <c r="AE879" s="150"/>
      <c r="AF879" s="151"/>
      <c r="AG879" s="152">
        <v>0</v>
      </c>
      <c r="AH879" s="153" t="s">
        <v>117</v>
      </c>
      <c r="AI879" s="153" t="s">
        <v>117</v>
      </c>
      <c r="AJ879" s="154"/>
      <c r="AK879" s="154"/>
      <c r="AL879" s="154"/>
      <c r="AM879" s="55"/>
      <c r="AN879" s="55"/>
      <c r="AO879" s="55"/>
      <c r="AP879" s="55"/>
      <c r="AQ879" s="55"/>
      <c r="AR879" s="55"/>
      <c r="AS879" s="55"/>
      <c r="AT879" s="55"/>
      <c r="AU879" s="156">
        <v>0</v>
      </c>
      <c r="AV879" s="156">
        <v>0</v>
      </c>
      <c r="AW879" s="165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8">
        <v>0</v>
      </c>
      <c r="BE879" s="158">
        <v>0</v>
      </c>
      <c r="BF879" s="158">
        <v>0</v>
      </c>
      <c r="BG879" s="158">
        <v>0</v>
      </c>
      <c r="BH879" s="158">
        <v>0</v>
      </c>
      <c r="BI879" s="159"/>
      <c r="BJ879" s="160"/>
      <c r="BK879" s="160"/>
      <c r="BL879" s="160"/>
      <c r="BM879" s="166"/>
      <c r="BN879" s="160"/>
      <c r="BO879" s="160"/>
      <c r="BP879" s="160"/>
      <c r="BQ879" s="166"/>
      <c r="BR879" s="162"/>
      <c r="BS879" s="162"/>
      <c r="BT879" s="162"/>
      <c r="BU879" s="167"/>
      <c r="BV879" s="162"/>
      <c r="BW879" s="162"/>
      <c r="BX879" s="162"/>
      <c r="BY879" s="167"/>
      <c r="BZ879" s="162"/>
      <c r="CA879" s="160"/>
      <c r="CB879" s="160"/>
      <c r="CC879" s="166"/>
      <c r="CD879" s="162"/>
      <c r="CE879" s="162"/>
      <c r="CF879" s="162"/>
      <c r="CG879" s="167"/>
      <c r="CH879" s="162"/>
      <c r="CI879" s="160"/>
      <c r="CJ879" s="160"/>
      <c r="CK879" s="166"/>
      <c r="CL879" s="162"/>
      <c r="CM879" s="162"/>
      <c r="CN879" s="162"/>
      <c r="CO879" s="167"/>
      <c r="CP879" s="162"/>
      <c r="CQ879" s="160"/>
      <c r="CR879" s="160"/>
      <c r="CS879" s="166"/>
      <c r="CT879" s="162"/>
      <c r="CU879" s="162"/>
      <c r="CV879" s="162"/>
      <c r="CW879" s="167"/>
      <c r="CX879" s="162"/>
      <c r="CY879" s="160"/>
      <c r="CZ879" s="160"/>
      <c r="DA879" s="166"/>
      <c r="DB879" s="158">
        <v>0</v>
      </c>
      <c r="DC879" s="164"/>
    </row>
    <row r="880" spans="1:107" ht="12.75" x14ac:dyDescent="0.2">
      <c r="A880" s="19" t="s">
        <v>16</v>
      </c>
      <c r="B880" s="136"/>
      <c r="C880" s="136"/>
      <c r="D880" s="137"/>
      <c r="E880" s="138"/>
      <c r="F880" s="139"/>
      <c r="G880" s="140" t="s">
        <v>117</v>
      </c>
      <c r="H880" s="141"/>
      <c r="I880" s="138"/>
      <c r="J880" s="142"/>
      <c r="K880" s="142"/>
      <c r="L880" s="142"/>
      <c r="M880" s="143"/>
      <c r="N880" s="143"/>
      <c r="O880" s="143"/>
      <c r="P880" s="143"/>
      <c r="Q880" s="144">
        <v>0</v>
      </c>
      <c r="R880" s="145"/>
      <c r="S880" s="145"/>
      <c r="T880" s="146" t="e">
        <v>#N/A</v>
      </c>
      <c r="U880" s="147"/>
      <c r="V880" s="148"/>
      <c r="W880" s="148"/>
      <c r="X880" s="149"/>
      <c r="Y880" s="147"/>
      <c r="Z880" s="150"/>
      <c r="AA880" s="150"/>
      <c r="AB880" s="55"/>
      <c r="AC880" s="150"/>
      <c r="AD880" s="150"/>
      <c r="AE880" s="150"/>
      <c r="AF880" s="151"/>
      <c r="AG880" s="152">
        <v>0</v>
      </c>
      <c r="AH880" s="153" t="s">
        <v>117</v>
      </c>
      <c r="AI880" s="153" t="s">
        <v>117</v>
      </c>
      <c r="AJ880" s="154"/>
      <c r="AK880" s="154"/>
      <c r="AL880" s="154"/>
      <c r="AM880" s="55"/>
      <c r="AN880" s="55"/>
      <c r="AO880" s="55"/>
      <c r="AP880" s="55"/>
      <c r="AQ880" s="55"/>
      <c r="AR880" s="55"/>
      <c r="AS880" s="55"/>
      <c r="AT880" s="55"/>
      <c r="AU880" s="156">
        <v>0</v>
      </c>
      <c r="AV880" s="156">
        <v>0</v>
      </c>
      <c r="AW880" s="165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8">
        <v>0</v>
      </c>
      <c r="BE880" s="158">
        <v>0</v>
      </c>
      <c r="BF880" s="158">
        <v>0</v>
      </c>
      <c r="BG880" s="158">
        <v>0</v>
      </c>
      <c r="BH880" s="158">
        <v>0</v>
      </c>
      <c r="BI880" s="159"/>
      <c r="BJ880" s="160"/>
      <c r="BK880" s="160"/>
      <c r="BL880" s="160"/>
      <c r="BM880" s="166"/>
      <c r="BN880" s="160"/>
      <c r="BO880" s="160"/>
      <c r="BP880" s="160"/>
      <c r="BQ880" s="166"/>
      <c r="BR880" s="162"/>
      <c r="BS880" s="162"/>
      <c r="BT880" s="162"/>
      <c r="BU880" s="167"/>
      <c r="BV880" s="162"/>
      <c r="BW880" s="162"/>
      <c r="BX880" s="162"/>
      <c r="BY880" s="167"/>
      <c r="BZ880" s="162"/>
      <c r="CA880" s="160"/>
      <c r="CB880" s="160"/>
      <c r="CC880" s="166"/>
      <c r="CD880" s="162"/>
      <c r="CE880" s="162"/>
      <c r="CF880" s="162"/>
      <c r="CG880" s="167"/>
      <c r="CH880" s="162"/>
      <c r="CI880" s="160"/>
      <c r="CJ880" s="160"/>
      <c r="CK880" s="166"/>
      <c r="CL880" s="162"/>
      <c r="CM880" s="162"/>
      <c r="CN880" s="162"/>
      <c r="CO880" s="167"/>
      <c r="CP880" s="162"/>
      <c r="CQ880" s="160"/>
      <c r="CR880" s="160"/>
      <c r="CS880" s="166"/>
      <c r="CT880" s="162"/>
      <c r="CU880" s="162"/>
      <c r="CV880" s="162"/>
      <c r="CW880" s="167"/>
      <c r="CX880" s="162"/>
      <c r="CY880" s="160"/>
      <c r="CZ880" s="160"/>
      <c r="DA880" s="166"/>
      <c r="DB880" s="158">
        <v>0</v>
      </c>
      <c r="DC880" s="164"/>
    </row>
    <row r="881" spans="1:107" ht="12.75" x14ac:dyDescent="0.2">
      <c r="A881" s="19" t="s">
        <v>16</v>
      </c>
      <c r="B881" s="136"/>
      <c r="C881" s="136"/>
      <c r="D881" s="137"/>
      <c r="E881" s="138"/>
      <c r="F881" s="139"/>
      <c r="G881" s="140" t="s">
        <v>117</v>
      </c>
      <c r="H881" s="141"/>
      <c r="I881" s="138"/>
      <c r="J881" s="142"/>
      <c r="K881" s="142"/>
      <c r="L881" s="142"/>
      <c r="M881" s="143"/>
      <c r="N881" s="143"/>
      <c r="O881" s="143"/>
      <c r="P881" s="143"/>
      <c r="Q881" s="144">
        <v>0</v>
      </c>
      <c r="R881" s="145"/>
      <c r="S881" s="145"/>
      <c r="T881" s="146" t="e">
        <v>#N/A</v>
      </c>
      <c r="U881" s="147"/>
      <c r="V881" s="148"/>
      <c r="W881" s="148"/>
      <c r="X881" s="149"/>
      <c r="Y881" s="147"/>
      <c r="Z881" s="150"/>
      <c r="AA881" s="150"/>
      <c r="AB881" s="55"/>
      <c r="AC881" s="150"/>
      <c r="AD881" s="150"/>
      <c r="AE881" s="150"/>
      <c r="AF881" s="151"/>
      <c r="AG881" s="152">
        <v>0</v>
      </c>
      <c r="AH881" s="153" t="s">
        <v>117</v>
      </c>
      <c r="AI881" s="153" t="s">
        <v>117</v>
      </c>
      <c r="AJ881" s="154"/>
      <c r="AK881" s="154"/>
      <c r="AL881" s="154"/>
      <c r="AM881" s="55"/>
      <c r="AN881" s="55"/>
      <c r="AO881" s="55"/>
      <c r="AP881" s="55"/>
      <c r="AQ881" s="55"/>
      <c r="AR881" s="55"/>
      <c r="AS881" s="55"/>
      <c r="AT881" s="55"/>
      <c r="AU881" s="156">
        <v>0</v>
      </c>
      <c r="AV881" s="156">
        <v>0</v>
      </c>
      <c r="AW881" s="165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8">
        <v>0</v>
      </c>
      <c r="BE881" s="158">
        <v>0</v>
      </c>
      <c r="BF881" s="158">
        <v>0</v>
      </c>
      <c r="BG881" s="158">
        <v>0</v>
      </c>
      <c r="BH881" s="158">
        <v>0</v>
      </c>
      <c r="BI881" s="159"/>
      <c r="BJ881" s="160"/>
      <c r="BK881" s="160"/>
      <c r="BL881" s="160"/>
      <c r="BM881" s="166"/>
      <c r="BN881" s="160"/>
      <c r="BO881" s="160"/>
      <c r="BP881" s="160"/>
      <c r="BQ881" s="166"/>
      <c r="BR881" s="162"/>
      <c r="BS881" s="162"/>
      <c r="BT881" s="162"/>
      <c r="BU881" s="167"/>
      <c r="BV881" s="162"/>
      <c r="BW881" s="162"/>
      <c r="BX881" s="162"/>
      <c r="BY881" s="167"/>
      <c r="BZ881" s="162"/>
      <c r="CA881" s="160"/>
      <c r="CB881" s="160"/>
      <c r="CC881" s="166"/>
      <c r="CD881" s="162"/>
      <c r="CE881" s="162"/>
      <c r="CF881" s="162"/>
      <c r="CG881" s="167"/>
      <c r="CH881" s="162"/>
      <c r="CI881" s="160"/>
      <c r="CJ881" s="160"/>
      <c r="CK881" s="166"/>
      <c r="CL881" s="162"/>
      <c r="CM881" s="162"/>
      <c r="CN881" s="162"/>
      <c r="CO881" s="167"/>
      <c r="CP881" s="162"/>
      <c r="CQ881" s="160"/>
      <c r="CR881" s="160"/>
      <c r="CS881" s="166"/>
      <c r="CT881" s="162"/>
      <c r="CU881" s="162"/>
      <c r="CV881" s="162"/>
      <c r="CW881" s="167"/>
      <c r="CX881" s="162"/>
      <c r="CY881" s="160"/>
      <c r="CZ881" s="160"/>
      <c r="DA881" s="166"/>
      <c r="DB881" s="158">
        <v>0</v>
      </c>
      <c r="DC881" s="164"/>
    </row>
    <row r="882" spans="1:107" ht="12.75" x14ac:dyDescent="0.2">
      <c r="A882" s="19" t="s">
        <v>16</v>
      </c>
      <c r="B882" s="136"/>
      <c r="C882" s="136"/>
      <c r="D882" s="137"/>
      <c r="E882" s="138"/>
      <c r="F882" s="139"/>
      <c r="G882" s="140" t="s">
        <v>117</v>
      </c>
      <c r="H882" s="141"/>
      <c r="I882" s="138"/>
      <c r="J882" s="142"/>
      <c r="K882" s="142"/>
      <c r="L882" s="142"/>
      <c r="M882" s="143"/>
      <c r="N882" s="143"/>
      <c r="O882" s="143"/>
      <c r="P882" s="143"/>
      <c r="Q882" s="144">
        <v>0</v>
      </c>
      <c r="R882" s="145"/>
      <c r="S882" s="145"/>
      <c r="T882" s="146" t="e">
        <v>#N/A</v>
      </c>
      <c r="U882" s="147"/>
      <c r="V882" s="148"/>
      <c r="W882" s="148"/>
      <c r="X882" s="149"/>
      <c r="Y882" s="147"/>
      <c r="Z882" s="150"/>
      <c r="AA882" s="150"/>
      <c r="AB882" s="55"/>
      <c r="AC882" s="150"/>
      <c r="AD882" s="150"/>
      <c r="AE882" s="150"/>
      <c r="AF882" s="151"/>
      <c r="AG882" s="152">
        <v>0</v>
      </c>
      <c r="AH882" s="153" t="s">
        <v>117</v>
      </c>
      <c r="AI882" s="153" t="s">
        <v>117</v>
      </c>
      <c r="AJ882" s="154"/>
      <c r="AK882" s="154"/>
      <c r="AL882" s="154"/>
      <c r="AM882" s="55"/>
      <c r="AN882" s="55"/>
      <c r="AO882" s="55"/>
      <c r="AP882" s="55"/>
      <c r="AQ882" s="55"/>
      <c r="AR882" s="55"/>
      <c r="AS882" s="55"/>
      <c r="AT882" s="55"/>
      <c r="AU882" s="156">
        <v>0</v>
      </c>
      <c r="AV882" s="156">
        <v>0</v>
      </c>
      <c r="AW882" s="165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8">
        <v>0</v>
      </c>
      <c r="BE882" s="158">
        <v>0</v>
      </c>
      <c r="BF882" s="158">
        <v>0</v>
      </c>
      <c r="BG882" s="158">
        <v>0</v>
      </c>
      <c r="BH882" s="158">
        <v>0</v>
      </c>
      <c r="BI882" s="159"/>
      <c r="BJ882" s="160"/>
      <c r="BK882" s="160"/>
      <c r="BL882" s="160"/>
      <c r="BM882" s="166"/>
      <c r="BN882" s="160"/>
      <c r="BO882" s="160"/>
      <c r="BP882" s="160"/>
      <c r="BQ882" s="166"/>
      <c r="BR882" s="162"/>
      <c r="BS882" s="162"/>
      <c r="BT882" s="162"/>
      <c r="BU882" s="167"/>
      <c r="BV882" s="162"/>
      <c r="BW882" s="162"/>
      <c r="BX882" s="162"/>
      <c r="BY882" s="167"/>
      <c r="BZ882" s="162"/>
      <c r="CA882" s="160"/>
      <c r="CB882" s="160"/>
      <c r="CC882" s="166"/>
      <c r="CD882" s="162"/>
      <c r="CE882" s="162"/>
      <c r="CF882" s="162"/>
      <c r="CG882" s="167"/>
      <c r="CH882" s="162"/>
      <c r="CI882" s="160"/>
      <c r="CJ882" s="160"/>
      <c r="CK882" s="166"/>
      <c r="CL882" s="162"/>
      <c r="CM882" s="162"/>
      <c r="CN882" s="162"/>
      <c r="CO882" s="167"/>
      <c r="CP882" s="162"/>
      <c r="CQ882" s="160"/>
      <c r="CR882" s="160"/>
      <c r="CS882" s="166"/>
      <c r="CT882" s="162"/>
      <c r="CU882" s="162"/>
      <c r="CV882" s="162"/>
      <c r="CW882" s="167"/>
      <c r="CX882" s="162"/>
      <c r="CY882" s="160"/>
      <c r="CZ882" s="160"/>
      <c r="DA882" s="166"/>
      <c r="DB882" s="158">
        <v>0</v>
      </c>
      <c r="DC882" s="164"/>
    </row>
    <row r="883" spans="1:107" ht="12.75" x14ac:dyDescent="0.2">
      <c r="A883" s="19" t="s">
        <v>16</v>
      </c>
      <c r="B883" s="136"/>
      <c r="C883" s="136"/>
      <c r="D883" s="137"/>
      <c r="E883" s="138"/>
      <c r="F883" s="139"/>
      <c r="G883" s="140" t="s">
        <v>117</v>
      </c>
      <c r="H883" s="141"/>
      <c r="I883" s="138"/>
      <c r="J883" s="142"/>
      <c r="K883" s="142"/>
      <c r="L883" s="142"/>
      <c r="M883" s="143"/>
      <c r="N883" s="143"/>
      <c r="O883" s="143"/>
      <c r="P883" s="143"/>
      <c r="Q883" s="144">
        <v>0</v>
      </c>
      <c r="R883" s="145"/>
      <c r="S883" s="145"/>
      <c r="T883" s="146" t="e">
        <v>#N/A</v>
      </c>
      <c r="U883" s="147"/>
      <c r="V883" s="148"/>
      <c r="W883" s="148"/>
      <c r="X883" s="149"/>
      <c r="Y883" s="147"/>
      <c r="Z883" s="150"/>
      <c r="AA883" s="150"/>
      <c r="AB883" s="55"/>
      <c r="AC883" s="150"/>
      <c r="AD883" s="150"/>
      <c r="AE883" s="150"/>
      <c r="AF883" s="151"/>
      <c r="AG883" s="152">
        <v>0</v>
      </c>
      <c r="AH883" s="153" t="s">
        <v>117</v>
      </c>
      <c r="AI883" s="153" t="s">
        <v>117</v>
      </c>
      <c r="AJ883" s="154"/>
      <c r="AK883" s="154"/>
      <c r="AL883" s="154"/>
      <c r="AM883" s="55"/>
      <c r="AN883" s="55"/>
      <c r="AO883" s="55"/>
      <c r="AP883" s="55"/>
      <c r="AQ883" s="55"/>
      <c r="AR883" s="55"/>
      <c r="AS883" s="55"/>
      <c r="AT883" s="55"/>
      <c r="AU883" s="156">
        <v>0</v>
      </c>
      <c r="AV883" s="156">
        <v>0</v>
      </c>
      <c r="AW883" s="165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8">
        <v>0</v>
      </c>
      <c r="BE883" s="158">
        <v>0</v>
      </c>
      <c r="BF883" s="158">
        <v>0</v>
      </c>
      <c r="BG883" s="158">
        <v>0</v>
      </c>
      <c r="BH883" s="158">
        <v>0</v>
      </c>
      <c r="BI883" s="159"/>
      <c r="BJ883" s="160"/>
      <c r="BK883" s="160"/>
      <c r="BL883" s="160"/>
      <c r="BM883" s="166"/>
      <c r="BN883" s="160"/>
      <c r="BO883" s="160"/>
      <c r="BP883" s="160"/>
      <c r="BQ883" s="166"/>
      <c r="BR883" s="162"/>
      <c r="BS883" s="162"/>
      <c r="BT883" s="162"/>
      <c r="BU883" s="167"/>
      <c r="BV883" s="162"/>
      <c r="BW883" s="162"/>
      <c r="BX883" s="162"/>
      <c r="BY883" s="167"/>
      <c r="BZ883" s="162"/>
      <c r="CA883" s="160"/>
      <c r="CB883" s="160"/>
      <c r="CC883" s="166"/>
      <c r="CD883" s="162"/>
      <c r="CE883" s="162"/>
      <c r="CF883" s="162"/>
      <c r="CG883" s="167"/>
      <c r="CH883" s="162"/>
      <c r="CI883" s="160"/>
      <c r="CJ883" s="160"/>
      <c r="CK883" s="166"/>
      <c r="CL883" s="162"/>
      <c r="CM883" s="162"/>
      <c r="CN883" s="162"/>
      <c r="CO883" s="167"/>
      <c r="CP883" s="162"/>
      <c r="CQ883" s="160"/>
      <c r="CR883" s="160"/>
      <c r="CS883" s="166"/>
      <c r="CT883" s="162"/>
      <c r="CU883" s="162"/>
      <c r="CV883" s="162"/>
      <c r="CW883" s="167"/>
      <c r="CX883" s="162"/>
      <c r="CY883" s="160"/>
      <c r="CZ883" s="160"/>
      <c r="DA883" s="166"/>
      <c r="DB883" s="158">
        <v>0</v>
      </c>
      <c r="DC883" s="164"/>
    </row>
    <row r="884" spans="1:107" ht="12.75" x14ac:dyDescent="0.2">
      <c r="A884" s="19" t="s">
        <v>16</v>
      </c>
      <c r="B884" s="136"/>
      <c r="C884" s="136"/>
      <c r="D884" s="137"/>
      <c r="E884" s="138"/>
      <c r="F884" s="139"/>
      <c r="G884" s="140" t="s">
        <v>117</v>
      </c>
      <c r="H884" s="141"/>
      <c r="I884" s="138"/>
      <c r="J884" s="142"/>
      <c r="K884" s="142"/>
      <c r="L884" s="142"/>
      <c r="M884" s="143"/>
      <c r="N884" s="143"/>
      <c r="O884" s="143"/>
      <c r="P884" s="143"/>
      <c r="Q884" s="144">
        <v>0</v>
      </c>
      <c r="R884" s="145"/>
      <c r="S884" s="145"/>
      <c r="T884" s="146" t="e">
        <v>#N/A</v>
      </c>
      <c r="U884" s="147"/>
      <c r="V884" s="148"/>
      <c r="W884" s="148"/>
      <c r="X884" s="149"/>
      <c r="Y884" s="147"/>
      <c r="Z884" s="150"/>
      <c r="AA884" s="150"/>
      <c r="AB884" s="55"/>
      <c r="AC884" s="150"/>
      <c r="AD884" s="150"/>
      <c r="AE884" s="150"/>
      <c r="AF884" s="151"/>
      <c r="AG884" s="152">
        <v>0</v>
      </c>
      <c r="AH884" s="153" t="s">
        <v>117</v>
      </c>
      <c r="AI884" s="153" t="s">
        <v>117</v>
      </c>
      <c r="AJ884" s="154"/>
      <c r="AK884" s="154"/>
      <c r="AL884" s="154"/>
      <c r="AM884" s="55"/>
      <c r="AN884" s="55"/>
      <c r="AO884" s="55"/>
      <c r="AP884" s="55"/>
      <c r="AQ884" s="55"/>
      <c r="AR884" s="55"/>
      <c r="AS884" s="55"/>
      <c r="AT884" s="55"/>
      <c r="AU884" s="156">
        <v>0</v>
      </c>
      <c r="AV884" s="156">
        <v>0</v>
      </c>
      <c r="AW884" s="165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8">
        <v>0</v>
      </c>
      <c r="BE884" s="158">
        <v>0</v>
      </c>
      <c r="BF884" s="158">
        <v>0</v>
      </c>
      <c r="BG884" s="158">
        <v>0</v>
      </c>
      <c r="BH884" s="158">
        <v>0</v>
      </c>
      <c r="BI884" s="159"/>
      <c r="BJ884" s="160"/>
      <c r="BK884" s="160"/>
      <c r="BL884" s="160"/>
      <c r="BM884" s="166"/>
      <c r="BN884" s="160"/>
      <c r="BO884" s="160"/>
      <c r="BP884" s="160"/>
      <c r="BQ884" s="166"/>
      <c r="BR884" s="162"/>
      <c r="BS884" s="162"/>
      <c r="BT884" s="162"/>
      <c r="BU884" s="167"/>
      <c r="BV884" s="162"/>
      <c r="BW884" s="162"/>
      <c r="BX884" s="162"/>
      <c r="BY884" s="167"/>
      <c r="BZ884" s="162"/>
      <c r="CA884" s="160"/>
      <c r="CB884" s="160"/>
      <c r="CC884" s="166"/>
      <c r="CD884" s="162"/>
      <c r="CE884" s="162"/>
      <c r="CF884" s="162"/>
      <c r="CG884" s="167"/>
      <c r="CH884" s="162"/>
      <c r="CI884" s="160"/>
      <c r="CJ884" s="160"/>
      <c r="CK884" s="166"/>
      <c r="CL884" s="162"/>
      <c r="CM884" s="162"/>
      <c r="CN884" s="162"/>
      <c r="CO884" s="167"/>
      <c r="CP884" s="162"/>
      <c r="CQ884" s="160"/>
      <c r="CR884" s="160"/>
      <c r="CS884" s="166"/>
      <c r="CT884" s="162"/>
      <c r="CU884" s="162"/>
      <c r="CV884" s="162"/>
      <c r="CW884" s="167"/>
      <c r="CX884" s="162"/>
      <c r="CY884" s="160"/>
      <c r="CZ884" s="160"/>
      <c r="DA884" s="166"/>
      <c r="DB884" s="158">
        <v>0</v>
      </c>
      <c r="DC884" s="164"/>
    </row>
    <row r="885" spans="1:107" ht="12.75" x14ac:dyDescent="0.2">
      <c r="A885" s="19" t="s">
        <v>16</v>
      </c>
      <c r="B885" s="136"/>
      <c r="C885" s="136"/>
      <c r="D885" s="137"/>
      <c r="E885" s="138"/>
      <c r="F885" s="139"/>
      <c r="G885" s="140" t="s">
        <v>117</v>
      </c>
      <c r="H885" s="141"/>
      <c r="I885" s="138"/>
      <c r="J885" s="142"/>
      <c r="K885" s="142"/>
      <c r="L885" s="142"/>
      <c r="M885" s="143"/>
      <c r="N885" s="143"/>
      <c r="O885" s="143"/>
      <c r="P885" s="143"/>
      <c r="Q885" s="144">
        <v>0</v>
      </c>
      <c r="R885" s="145"/>
      <c r="S885" s="145"/>
      <c r="T885" s="146" t="e">
        <v>#N/A</v>
      </c>
      <c r="U885" s="147"/>
      <c r="V885" s="148"/>
      <c r="W885" s="148"/>
      <c r="X885" s="149"/>
      <c r="Y885" s="147"/>
      <c r="Z885" s="150"/>
      <c r="AA885" s="150"/>
      <c r="AB885" s="55"/>
      <c r="AC885" s="150"/>
      <c r="AD885" s="150"/>
      <c r="AE885" s="150"/>
      <c r="AF885" s="151"/>
      <c r="AG885" s="152">
        <v>0</v>
      </c>
      <c r="AH885" s="153" t="s">
        <v>117</v>
      </c>
      <c r="AI885" s="153" t="s">
        <v>117</v>
      </c>
      <c r="AJ885" s="154"/>
      <c r="AK885" s="154"/>
      <c r="AL885" s="154"/>
      <c r="AM885" s="55"/>
      <c r="AN885" s="55"/>
      <c r="AO885" s="55"/>
      <c r="AP885" s="55"/>
      <c r="AQ885" s="55"/>
      <c r="AR885" s="55"/>
      <c r="AS885" s="55"/>
      <c r="AT885" s="55"/>
      <c r="AU885" s="156">
        <v>0</v>
      </c>
      <c r="AV885" s="156">
        <v>0</v>
      </c>
      <c r="AW885" s="165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8">
        <v>0</v>
      </c>
      <c r="BE885" s="158">
        <v>0</v>
      </c>
      <c r="BF885" s="158">
        <v>0</v>
      </c>
      <c r="BG885" s="158">
        <v>0</v>
      </c>
      <c r="BH885" s="158">
        <v>0</v>
      </c>
      <c r="BI885" s="159"/>
      <c r="BJ885" s="160"/>
      <c r="BK885" s="160"/>
      <c r="BL885" s="160"/>
      <c r="BM885" s="166"/>
      <c r="BN885" s="160"/>
      <c r="BO885" s="160"/>
      <c r="BP885" s="160"/>
      <c r="BQ885" s="166"/>
      <c r="BR885" s="162"/>
      <c r="BS885" s="162"/>
      <c r="BT885" s="162"/>
      <c r="BU885" s="167"/>
      <c r="BV885" s="162"/>
      <c r="BW885" s="162"/>
      <c r="BX885" s="162"/>
      <c r="BY885" s="167"/>
      <c r="BZ885" s="162"/>
      <c r="CA885" s="160"/>
      <c r="CB885" s="160"/>
      <c r="CC885" s="166"/>
      <c r="CD885" s="162"/>
      <c r="CE885" s="162"/>
      <c r="CF885" s="162"/>
      <c r="CG885" s="167"/>
      <c r="CH885" s="162"/>
      <c r="CI885" s="160"/>
      <c r="CJ885" s="160"/>
      <c r="CK885" s="166"/>
      <c r="CL885" s="162"/>
      <c r="CM885" s="162"/>
      <c r="CN885" s="162"/>
      <c r="CO885" s="167"/>
      <c r="CP885" s="162"/>
      <c r="CQ885" s="160"/>
      <c r="CR885" s="160"/>
      <c r="CS885" s="166"/>
      <c r="CT885" s="162"/>
      <c r="CU885" s="162"/>
      <c r="CV885" s="162"/>
      <c r="CW885" s="167"/>
      <c r="CX885" s="162"/>
      <c r="CY885" s="160"/>
      <c r="CZ885" s="160"/>
      <c r="DA885" s="166"/>
      <c r="DB885" s="158">
        <v>0</v>
      </c>
      <c r="DC885" s="164"/>
    </row>
    <row r="886" spans="1:107" ht="12.75" x14ac:dyDescent="0.2">
      <c r="A886" s="19" t="s">
        <v>16</v>
      </c>
      <c r="B886" s="136"/>
      <c r="C886" s="136"/>
      <c r="D886" s="137"/>
      <c r="E886" s="138"/>
      <c r="F886" s="139"/>
      <c r="G886" s="140" t="s">
        <v>117</v>
      </c>
      <c r="H886" s="141"/>
      <c r="I886" s="138"/>
      <c r="J886" s="142"/>
      <c r="K886" s="142"/>
      <c r="L886" s="142"/>
      <c r="M886" s="143"/>
      <c r="N886" s="143"/>
      <c r="O886" s="143"/>
      <c r="P886" s="143"/>
      <c r="Q886" s="144">
        <v>0</v>
      </c>
      <c r="R886" s="145"/>
      <c r="S886" s="145"/>
      <c r="T886" s="146" t="e">
        <v>#N/A</v>
      </c>
      <c r="U886" s="147"/>
      <c r="V886" s="148"/>
      <c r="W886" s="148"/>
      <c r="X886" s="149"/>
      <c r="Y886" s="147"/>
      <c r="Z886" s="150"/>
      <c r="AA886" s="150"/>
      <c r="AB886" s="55"/>
      <c r="AC886" s="150"/>
      <c r="AD886" s="150"/>
      <c r="AE886" s="150"/>
      <c r="AF886" s="151"/>
      <c r="AG886" s="152">
        <v>0</v>
      </c>
      <c r="AH886" s="153" t="s">
        <v>117</v>
      </c>
      <c r="AI886" s="153" t="s">
        <v>117</v>
      </c>
      <c r="AJ886" s="154"/>
      <c r="AK886" s="154"/>
      <c r="AL886" s="154"/>
      <c r="AM886" s="55"/>
      <c r="AN886" s="55"/>
      <c r="AO886" s="55"/>
      <c r="AP886" s="55"/>
      <c r="AQ886" s="55"/>
      <c r="AR886" s="55"/>
      <c r="AS886" s="55"/>
      <c r="AT886" s="55"/>
      <c r="AU886" s="156">
        <v>0</v>
      </c>
      <c r="AV886" s="156">
        <v>0</v>
      </c>
      <c r="AW886" s="165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8">
        <v>0</v>
      </c>
      <c r="BE886" s="158">
        <v>0</v>
      </c>
      <c r="BF886" s="158">
        <v>0</v>
      </c>
      <c r="BG886" s="158">
        <v>0</v>
      </c>
      <c r="BH886" s="158">
        <v>0</v>
      </c>
      <c r="BI886" s="159"/>
      <c r="BJ886" s="160"/>
      <c r="BK886" s="160"/>
      <c r="BL886" s="160"/>
      <c r="BM886" s="166"/>
      <c r="BN886" s="160"/>
      <c r="BO886" s="160"/>
      <c r="BP886" s="160"/>
      <c r="BQ886" s="166"/>
      <c r="BR886" s="162"/>
      <c r="BS886" s="162"/>
      <c r="BT886" s="162"/>
      <c r="BU886" s="167"/>
      <c r="BV886" s="162"/>
      <c r="BW886" s="162"/>
      <c r="BX886" s="162"/>
      <c r="BY886" s="167"/>
      <c r="BZ886" s="162"/>
      <c r="CA886" s="160"/>
      <c r="CB886" s="160"/>
      <c r="CC886" s="166"/>
      <c r="CD886" s="162"/>
      <c r="CE886" s="162"/>
      <c r="CF886" s="162"/>
      <c r="CG886" s="167"/>
      <c r="CH886" s="162"/>
      <c r="CI886" s="160"/>
      <c r="CJ886" s="160"/>
      <c r="CK886" s="166"/>
      <c r="CL886" s="162"/>
      <c r="CM886" s="162"/>
      <c r="CN886" s="162"/>
      <c r="CO886" s="167"/>
      <c r="CP886" s="162"/>
      <c r="CQ886" s="160"/>
      <c r="CR886" s="160"/>
      <c r="CS886" s="166"/>
      <c r="CT886" s="162"/>
      <c r="CU886" s="162"/>
      <c r="CV886" s="162"/>
      <c r="CW886" s="167"/>
      <c r="CX886" s="162"/>
      <c r="CY886" s="160"/>
      <c r="CZ886" s="160"/>
      <c r="DA886" s="166"/>
      <c r="DB886" s="158">
        <v>0</v>
      </c>
      <c r="DC886" s="164"/>
    </row>
    <row r="887" spans="1:107" ht="12.75" x14ac:dyDescent="0.2">
      <c r="A887" s="19" t="s">
        <v>16</v>
      </c>
      <c r="B887" s="136"/>
      <c r="C887" s="136"/>
      <c r="D887" s="137"/>
      <c r="E887" s="138"/>
      <c r="F887" s="139"/>
      <c r="G887" s="140" t="s">
        <v>117</v>
      </c>
      <c r="H887" s="141"/>
      <c r="I887" s="138"/>
      <c r="J887" s="142"/>
      <c r="K887" s="142"/>
      <c r="L887" s="142"/>
      <c r="M887" s="143"/>
      <c r="N887" s="143"/>
      <c r="O887" s="143"/>
      <c r="P887" s="143"/>
      <c r="Q887" s="144">
        <v>0</v>
      </c>
      <c r="R887" s="145"/>
      <c r="S887" s="145"/>
      <c r="T887" s="146" t="e">
        <v>#N/A</v>
      </c>
      <c r="U887" s="147"/>
      <c r="V887" s="148"/>
      <c r="W887" s="148"/>
      <c r="X887" s="149"/>
      <c r="Y887" s="147"/>
      <c r="Z887" s="150"/>
      <c r="AA887" s="150"/>
      <c r="AB887" s="55"/>
      <c r="AC887" s="150"/>
      <c r="AD887" s="150"/>
      <c r="AE887" s="150"/>
      <c r="AF887" s="151"/>
      <c r="AG887" s="152">
        <v>0</v>
      </c>
      <c r="AH887" s="153" t="s">
        <v>117</v>
      </c>
      <c r="AI887" s="153" t="s">
        <v>117</v>
      </c>
      <c r="AJ887" s="154"/>
      <c r="AK887" s="154"/>
      <c r="AL887" s="154"/>
      <c r="AM887" s="55"/>
      <c r="AN887" s="55"/>
      <c r="AO887" s="55"/>
      <c r="AP887" s="55"/>
      <c r="AQ887" s="55"/>
      <c r="AR887" s="55"/>
      <c r="AS887" s="55"/>
      <c r="AT887" s="55"/>
      <c r="AU887" s="156">
        <v>0</v>
      </c>
      <c r="AV887" s="156">
        <v>0</v>
      </c>
      <c r="AW887" s="165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8">
        <v>0</v>
      </c>
      <c r="BE887" s="158">
        <v>0</v>
      </c>
      <c r="BF887" s="158">
        <v>0</v>
      </c>
      <c r="BG887" s="158">
        <v>0</v>
      </c>
      <c r="BH887" s="158">
        <v>0</v>
      </c>
      <c r="BI887" s="159"/>
      <c r="BJ887" s="160"/>
      <c r="BK887" s="160"/>
      <c r="BL887" s="160"/>
      <c r="BM887" s="166"/>
      <c r="BN887" s="160"/>
      <c r="BO887" s="160"/>
      <c r="BP887" s="160"/>
      <c r="BQ887" s="166"/>
      <c r="BR887" s="162"/>
      <c r="BS887" s="162"/>
      <c r="BT887" s="162"/>
      <c r="BU887" s="167"/>
      <c r="BV887" s="162"/>
      <c r="BW887" s="162"/>
      <c r="BX887" s="162"/>
      <c r="BY887" s="167"/>
      <c r="BZ887" s="162"/>
      <c r="CA887" s="160"/>
      <c r="CB887" s="160"/>
      <c r="CC887" s="166"/>
      <c r="CD887" s="162"/>
      <c r="CE887" s="162"/>
      <c r="CF887" s="162"/>
      <c r="CG887" s="167"/>
      <c r="CH887" s="162"/>
      <c r="CI887" s="160"/>
      <c r="CJ887" s="160"/>
      <c r="CK887" s="166"/>
      <c r="CL887" s="162"/>
      <c r="CM887" s="162"/>
      <c r="CN887" s="162"/>
      <c r="CO887" s="167"/>
      <c r="CP887" s="162"/>
      <c r="CQ887" s="160"/>
      <c r="CR887" s="160"/>
      <c r="CS887" s="166"/>
      <c r="CT887" s="162"/>
      <c r="CU887" s="162"/>
      <c r="CV887" s="162"/>
      <c r="CW887" s="167"/>
      <c r="CX887" s="162"/>
      <c r="CY887" s="160"/>
      <c r="CZ887" s="160"/>
      <c r="DA887" s="166"/>
      <c r="DB887" s="158">
        <v>0</v>
      </c>
      <c r="DC887" s="164"/>
    </row>
    <row r="888" spans="1:107" ht="12.75" x14ac:dyDescent="0.2">
      <c r="A888" s="19" t="s">
        <v>16</v>
      </c>
      <c r="B888" s="136"/>
      <c r="C888" s="136"/>
      <c r="D888" s="137"/>
      <c r="E888" s="138"/>
      <c r="F888" s="139"/>
      <c r="G888" s="140" t="s">
        <v>117</v>
      </c>
      <c r="H888" s="141"/>
      <c r="I888" s="138"/>
      <c r="J888" s="142"/>
      <c r="K888" s="142"/>
      <c r="L888" s="142"/>
      <c r="M888" s="143"/>
      <c r="N888" s="143"/>
      <c r="O888" s="143"/>
      <c r="P888" s="143"/>
      <c r="Q888" s="144">
        <v>0</v>
      </c>
      <c r="R888" s="145"/>
      <c r="S888" s="145"/>
      <c r="T888" s="146" t="e">
        <v>#N/A</v>
      </c>
      <c r="U888" s="147"/>
      <c r="V888" s="148"/>
      <c r="W888" s="148"/>
      <c r="X888" s="149"/>
      <c r="Y888" s="147"/>
      <c r="Z888" s="150"/>
      <c r="AA888" s="150"/>
      <c r="AB888" s="55"/>
      <c r="AC888" s="150"/>
      <c r="AD888" s="150"/>
      <c r="AE888" s="150"/>
      <c r="AF888" s="151"/>
      <c r="AG888" s="152">
        <v>0</v>
      </c>
      <c r="AH888" s="153" t="s">
        <v>117</v>
      </c>
      <c r="AI888" s="153" t="s">
        <v>117</v>
      </c>
      <c r="AJ888" s="154"/>
      <c r="AK888" s="154"/>
      <c r="AL888" s="154"/>
      <c r="AM888" s="55"/>
      <c r="AN888" s="55"/>
      <c r="AO888" s="55"/>
      <c r="AP888" s="55"/>
      <c r="AQ888" s="55"/>
      <c r="AR888" s="55"/>
      <c r="AS888" s="55"/>
      <c r="AT888" s="55"/>
      <c r="AU888" s="156">
        <v>0</v>
      </c>
      <c r="AV888" s="156">
        <v>0</v>
      </c>
      <c r="AW888" s="165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8">
        <v>0</v>
      </c>
      <c r="BE888" s="158">
        <v>0</v>
      </c>
      <c r="BF888" s="158">
        <v>0</v>
      </c>
      <c r="BG888" s="158">
        <v>0</v>
      </c>
      <c r="BH888" s="158">
        <v>0</v>
      </c>
      <c r="BI888" s="159"/>
      <c r="BJ888" s="160"/>
      <c r="BK888" s="160"/>
      <c r="BL888" s="160"/>
      <c r="BM888" s="166"/>
      <c r="BN888" s="160"/>
      <c r="BO888" s="160"/>
      <c r="BP888" s="160"/>
      <c r="BQ888" s="166"/>
      <c r="BR888" s="162"/>
      <c r="BS888" s="162"/>
      <c r="BT888" s="162"/>
      <c r="BU888" s="167"/>
      <c r="BV888" s="162"/>
      <c r="BW888" s="162"/>
      <c r="BX888" s="162"/>
      <c r="BY888" s="167"/>
      <c r="BZ888" s="162"/>
      <c r="CA888" s="160"/>
      <c r="CB888" s="160"/>
      <c r="CC888" s="166"/>
      <c r="CD888" s="162"/>
      <c r="CE888" s="162"/>
      <c r="CF888" s="162"/>
      <c r="CG888" s="167"/>
      <c r="CH888" s="162"/>
      <c r="CI888" s="160"/>
      <c r="CJ888" s="160"/>
      <c r="CK888" s="166"/>
      <c r="CL888" s="162"/>
      <c r="CM888" s="162"/>
      <c r="CN888" s="162"/>
      <c r="CO888" s="167"/>
      <c r="CP888" s="162"/>
      <c r="CQ888" s="160"/>
      <c r="CR888" s="160"/>
      <c r="CS888" s="166"/>
      <c r="CT888" s="162"/>
      <c r="CU888" s="162"/>
      <c r="CV888" s="162"/>
      <c r="CW888" s="167"/>
      <c r="CX888" s="162"/>
      <c r="CY888" s="160"/>
      <c r="CZ888" s="160"/>
      <c r="DA888" s="166"/>
      <c r="DB888" s="158">
        <v>0</v>
      </c>
      <c r="DC888" s="164"/>
    </row>
    <row r="889" spans="1:107" ht="12.75" x14ac:dyDescent="0.2">
      <c r="A889" s="19" t="s">
        <v>16</v>
      </c>
      <c r="B889" s="136"/>
      <c r="C889" s="136"/>
      <c r="D889" s="137"/>
      <c r="E889" s="138"/>
      <c r="F889" s="139"/>
      <c r="G889" s="140" t="s">
        <v>117</v>
      </c>
      <c r="H889" s="141"/>
      <c r="I889" s="138"/>
      <c r="J889" s="142"/>
      <c r="K889" s="142"/>
      <c r="L889" s="142"/>
      <c r="M889" s="143"/>
      <c r="N889" s="143"/>
      <c r="O889" s="143"/>
      <c r="P889" s="143"/>
      <c r="Q889" s="144">
        <v>0</v>
      </c>
      <c r="R889" s="145"/>
      <c r="S889" s="145"/>
      <c r="T889" s="146" t="e">
        <v>#N/A</v>
      </c>
      <c r="U889" s="147"/>
      <c r="V889" s="148"/>
      <c r="W889" s="148"/>
      <c r="X889" s="149"/>
      <c r="Y889" s="147"/>
      <c r="Z889" s="150"/>
      <c r="AA889" s="150"/>
      <c r="AB889" s="55"/>
      <c r="AC889" s="150"/>
      <c r="AD889" s="150"/>
      <c r="AE889" s="150"/>
      <c r="AF889" s="151"/>
      <c r="AG889" s="152">
        <v>0</v>
      </c>
      <c r="AH889" s="153" t="s">
        <v>117</v>
      </c>
      <c r="AI889" s="153" t="s">
        <v>117</v>
      </c>
      <c r="AJ889" s="154"/>
      <c r="AK889" s="154"/>
      <c r="AL889" s="154"/>
      <c r="AM889" s="55"/>
      <c r="AN889" s="55"/>
      <c r="AO889" s="55"/>
      <c r="AP889" s="55"/>
      <c r="AQ889" s="55"/>
      <c r="AR889" s="55"/>
      <c r="AS889" s="55"/>
      <c r="AT889" s="55"/>
      <c r="AU889" s="156">
        <v>0</v>
      </c>
      <c r="AV889" s="156">
        <v>0</v>
      </c>
      <c r="AW889" s="165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8">
        <v>0</v>
      </c>
      <c r="BE889" s="158">
        <v>0</v>
      </c>
      <c r="BF889" s="158">
        <v>0</v>
      </c>
      <c r="BG889" s="158">
        <v>0</v>
      </c>
      <c r="BH889" s="158">
        <v>0</v>
      </c>
      <c r="BI889" s="159"/>
      <c r="BJ889" s="160"/>
      <c r="BK889" s="160"/>
      <c r="BL889" s="160"/>
      <c r="BM889" s="166"/>
      <c r="BN889" s="160"/>
      <c r="BO889" s="160"/>
      <c r="BP889" s="160"/>
      <c r="BQ889" s="166"/>
      <c r="BR889" s="162"/>
      <c r="BS889" s="162"/>
      <c r="BT889" s="162"/>
      <c r="BU889" s="167"/>
      <c r="BV889" s="162"/>
      <c r="BW889" s="162"/>
      <c r="BX889" s="162"/>
      <c r="BY889" s="167"/>
      <c r="BZ889" s="162"/>
      <c r="CA889" s="160"/>
      <c r="CB889" s="160"/>
      <c r="CC889" s="166"/>
      <c r="CD889" s="162"/>
      <c r="CE889" s="162"/>
      <c r="CF889" s="162"/>
      <c r="CG889" s="167"/>
      <c r="CH889" s="162"/>
      <c r="CI889" s="160"/>
      <c r="CJ889" s="160"/>
      <c r="CK889" s="166"/>
      <c r="CL889" s="162"/>
      <c r="CM889" s="162"/>
      <c r="CN889" s="162"/>
      <c r="CO889" s="167"/>
      <c r="CP889" s="162"/>
      <c r="CQ889" s="160"/>
      <c r="CR889" s="160"/>
      <c r="CS889" s="166"/>
      <c r="CT889" s="162"/>
      <c r="CU889" s="162"/>
      <c r="CV889" s="162"/>
      <c r="CW889" s="167"/>
      <c r="CX889" s="162"/>
      <c r="CY889" s="160"/>
      <c r="CZ889" s="160"/>
      <c r="DA889" s="166"/>
      <c r="DB889" s="158">
        <v>0</v>
      </c>
      <c r="DC889" s="164"/>
    </row>
    <row r="890" spans="1:107" ht="12.75" x14ac:dyDescent="0.2">
      <c r="A890" s="19" t="s">
        <v>16</v>
      </c>
      <c r="B890" s="136"/>
      <c r="C890" s="136"/>
      <c r="D890" s="137"/>
      <c r="E890" s="138"/>
      <c r="F890" s="139"/>
      <c r="G890" s="140" t="s">
        <v>117</v>
      </c>
      <c r="H890" s="141"/>
      <c r="I890" s="138"/>
      <c r="J890" s="142"/>
      <c r="K890" s="142"/>
      <c r="L890" s="142"/>
      <c r="M890" s="143"/>
      <c r="N890" s="143"/>
      <c r="O890" s="143"/>
      <c r="P890" s="143"/>
      <c r="Q890" s="144">
        <v>0</v>
      </c>
      <c r="R890" s="145"/>
      <c r="S890" s="145"/>
      <c r="T890" s="146" t="e">
        <v>#N/A</v>
      </c>
      <c r="U890" s="147"/>
      <c r="V890" s="148"/>
      <c r="W890" s="148"/>
      <c r="X890" s="149"/>
      <c r="Y890" s="147"/>
      <c r="Z890" s="150"/>
      <c r="AA890" s="150"/>
      <c r="AB890" s="55"/>
      <c r="AC890" s="150"/>
      <c r="AD890" s="150"/>
      <c r="AE890" s="150"/>
      <c r="AF890" s="151"/>
      <c r="AG890" s="152">
        <v>0</v>
      </c>
      <c r="AH890" s="153" t="s">
        <v>117</v>
      </c>
      <c r="AI890" s="153" t="s">
        <v>117</v>
      </c>
      <c r="AJ890" s="154"/>
      <c r="AK890" s="154"/>
      <c r="AL890" s="154"/>
      <c r="AM890" s="55"/>
      <c r="AN890" s="55"/>
      <c r="AO890" s="55"/>
      <c r="AP890" s="55"/>
      <c r="AQ890" s="55"/>
      <c r="AR890" s="55"/>
      <c r="AS890" s="55"/>
      <c r="AT890" s="55"/>
      <c r="AU890" s="156">
        <v>0</v>
      </c>
      <c r="AV890" s="156">
        <v>0</v>
      </c>
      <c r="AW890" s="165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8">
        <v>0</v>
      </c>
      <c r="BE890" s="158">
        <v>0</v>
      </c>
      <c r="BF890" s="158">
        <v>0</v>
      </c>
      <c r="BG890" s="158">
        <v>0</v>
      </c>
      <c r="BH890" s="158">
        <v>0</v>
      </c>
      <c r="BI890" s="159"/>
      <c r="BJ890" s="160"/>
      <c r="BK890" s="160"/>
      <c r="BL890" s="160"/>
      <c r="BM890" s="166"/>
      <c r="BN890" s="160"/>
      <c r="BO890" s="160"/>
      <c r="BP890" s="160"/>
      <c r="BQ890" s="166"/>
      <c r="BR890" s="162"/>
      <c r="BS890" s="162"/>
      <c r="BT890" s="162"/>
      <c r="BU890" s="167"/>
      <c r="BV890" s="162"/>
      <c r="BW890" s="162"/>
      <c r="BX890" s="162"/>
      <c r="BY890" s="167"/>
      <c r="BZ890" s="162"/>
      <c r="CA890" s="160"/>
      <c r="CB890" s="160"/>
      <c r="CC890" s="166"/>
      <c r="CD890" s="162"/>
      <c r="CE890" s="162"/>
      <c r="CF890" s="162"/>
      <c r="CG890" s="167"/>
      <c r="CH890" s="162"/>
      <c r="CI890" s="160"/>
      <c r="CJ890" s="160"/>
      <c r="CK890" s="166"/>
      <c r="CL890" s="162"/>
      <c r="CM890" s="162"/>
      <c r="CN890" s="162"/>
      <c r="CO890" s="167"/>
      <c r="CP890" s="162"/>
      <c r="CQ890" s="160"/>
      <c r="CR890" s="160"/>
      <c r="CS890" s="166"/>
      <c r="CT890" s="162"/>
      <c r="CU890" s="162"/>
      <c r="CV890" s="162"/>
      <c r="CW890" s="167"/>
      <c r="CX890" s="162"/>
      <c r="CY890" s="160"/>
      <c r="CZ890" s="160"/>
      <c r="DA890" s="166"/>
      <c r="DB890" s="158">
        <v>0</v>
      </c>
      <c r="DC890" s="164"/>
    </row>
    <row r="891" spans="1:107" ht="12.75" x14ac:dyDescent="0.2">
      <c r="A891" s="19" t="s">
        <v>16</v>
      </c>
      <c r="B891" s="136"/>
      <c r="C891" s="136"/>
      <c r="D891" s="137"/>
      <c r="E891" s="138"/>
      <c r="F891" s="139"/>
      <c r="G891" s="140" t="s">
        <v>117</v>
      </c>
      <c r="H891" s="141"/>
      <c r="I891" s="138"/>
      <c r="J891" s="142"/>
      <c r="K891" s="142"/>
      <c r="L891" s="142"/>
      <c r="M891" s="143"/>
      <c r="N891" s="143"/>
      <c r="O891" s="143"/>
      <c r="P891" s="143"/>
      <c r="Q891" s="144">
        <v>0</v>
      </c>
      <c r="R891" s="145"/>
      <c r="S891" s="145"/>
      <c r="T891" s="146" t="e">
        <v>#N/A</v>
      </c>
      <c r="U891" s="147"/>
      <c r="V891" s="148"/>
      <c r="W891" s="148"/>
      <c r="X891" s="149"/>
      <c r="Y891" s="147"/>
      <c r="Z891" s="150"/>
      <c r="AA891" s="150"/>
      <c r="AB891" s="55"/>
      <c r="AC891" s="150"/>
      <c r="AD891" s="150"/>
      <c r="AE891" s="150"/>
      <c r="AF891" s="151"/>
      <c r="AG891" s="152">
        <v>0</v>
      </c>
      <c r="AH891" s="153" t="s">
        <v>117</v>
      </c>
      <c r="AI891" s="153" t="s">
        <v>117</v>
      </c>
      <c r="AJ891" s="154"/>
      <c r="AK891" s="154"/>
      <c r="AL891" s="154"/>
      <c r="AM891" s="55"/>
      <c r="AN891" s="55"/>
      <c r="AO891" s="55"/>
      <c r="AP891" s="55"/>
      <c r="AQ891" s="55"/>
      <c r="AR891" s="55"/>
      <c r="AS891" s="55"/>
      <c r="AT891" s="55"/>
      <c r="AU891" s="156">
        <v>0</v>
      </c>
      <c r="AV891" s="156">
        <v>0</v>
      </c>
      <c r="AW891" s="165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8">
        <v>0</v>
      </c>
      <c r="BE891" s="158">
        <v>0</v>
      </c>
      <c r="BF891" s="158">
        <v>0</v>
      </c>
      <c r="BG891" s="158">
        <v>0</v>
      </c>
      <c r="BH891" s="158">
        <v>0</v>
      </c>
      <c r="BI891" s="159"/>
      <c r="BJ891" s="160"/>
      <c r="BK891" s="160"/>
      <c r="BL891" s="160"/>
      <c r="BM891" s="166"/>
      <c r="BN891" s="160"/>
      <c r="BO891" s="160"/>
      <c r="BP891" s="160"/>
      <c r="BQ891" s="166"/>
      <c r="BR891" s="162"/>
      <c r="BS891" s="162"/>
      <c r="BT891" s="162"/>
      <c r="BU891" s="167"/>
      <c r="BV891" s="162"/>
      <c r="BW891" s="162"/>
      <c r="BX891" s="162"/>
      <c r="BY891" s="167"/>
      <c r="BZ891" s="162"/>
      <c r="CA891" s="160"/>
      <c r="CB891" s="160"/>
      <c r="CC891" s="166"/>
      <c r="CD891" s="162"/>
      <c r="CE891" s="162"/>
      <c r="CF891" s="162"/>
      <c r="CG891" s="167"/>
      <c r="CH891" s="162"/>
      <c r="CI891" s="160"/>
      <c r="CJ891" s="160"/>
      <c r="CK891" s="166"/>
      <c r="CL891" s="162"/>
      <c r="CM891" s="162"/>
      <c r="CN891" s="162"/>
      <c r="CO891" s="167"/>
      <c r="CP891" s="162"/>
      <c r="CQ891" s="160"/>
      <c r="CR891" s="160"/>
      <c r="CS891" s="166"/>
      <c r="CT891" s="162"/>
      <c r="CU891" s="162"/>
      <c r="CV891" s="162"/>
      <c r="CW891" s="167"/>
      <c r="CX891" s="162"/>
      <c r="CY891" s="160"/>
      <c r="CZ891" s="160"/>
      <c r="DA891" s="166"/>
      <c r="DB891" s="158">
        <v>0</v>
      </c>
      <c r="DC891" s="164"/>
    </row>
    <row r="892" spans="1:107" ht="12.75" x14ac:dyDescent="0.2">
      <c r="A892" s="19" t="s">
        <v>16</v>
      </c>
      <c r="B892" s="136"/>
      <c r="C892" s="136"/>
      <c r="D892" s="137"/>
      <c r="E892" s="138"/>
      <c r="F892" s="139"/>
      <c r="G892" s="140" t="s">
        <v>117</v>
      </c>
      <c r="H892" s="141"/>
      <c r="I892" s="138"/>
      <c r="J892" s="142"/>
      <c r="K892" s="142"/>
      <c r="L892" s="142"/>
      <c r="M892" s="143"/>
      <c r="N892" s="143"/>
      <c r="O892" s="143"/>
      <c r="P892" s="143"/>
      <c r="Q892" s="144">
        <v>0</v>
      </c>
      <c r="R892" s="145"/>
      <c r="S892" s="145"/>
      <c r="T892" s="146" t="e">
        <v>#N/A</v>
      </c>
      <c r="U892" s="147"/>
      <c r="V892" s="148"/>
      <c r="W892" s="148"/>
      <c r="X892" s="149"/>
      <c r="Y892" s="147"/>
      <c r="Z892" s="150"/>
      <c r="AA892" s="150"/>
      <c r="AB892" s="55"/>
      <c r="AC892" s="150"/>
      <c r="AD892" s="150"/>
      <c r="AE892" s="150"/>
      <c r="AF892" s="151"/>
      <c r="AG892" s="152">
        <v>0</v>
      </c>
      <c r="AH892" s="153" t="s">
        <v>117</v>
      </c>
      <c r="AI892" s="153" t="s">
        <v>117</v>
      </c>
      <c r="AJ892" s="154"/>
      <c r="AK892" s="154"/>
      <c r="AL892" s="154"/>
      <c r="AM892" s="55"/>
      <c r="AN892" s="55"/>
      <c r="AO892" s="55"/>
      <c r="AP892" s="55"/>
      <c r="AQ892" s="55"/>
      <c r="AR892" s="55"/>
      <c r="AS892" s="55"/>
      <c r="AT892" s="55"/>
      <c r="AU892" s="156">
        <v>0</v>
      </c>
      <c r="AV892" s="156">
        <v>0</v>
      </c>
      <c r="AW892" s="165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8">
        <v>0</v>
      </c>
      <c r="BE892" s="158">
        <v>0</v>
      </c>
      <c r="BF892" s="158">
        <v>0</v>
      </c>
      <c r="BG892" s="158">
        <v>0</v>
      </c>
      <c r="BH892" s="158">
        <v>0</v>
      </c>
      <c r="BI892" s="159"/>
      <c r="BJ892" s="160"/>
      <c r="BK892" s="160"/>
      <c r="BL892" s="160"/>
      <c r="BM892" s="166"/>
      <c r="BN892" s="160"/>
      <c r="BO892" s="160"/>
      <c r="BP892" s="160"/>
      <c r="BQ892" s="166"/>
      <c r="BR892" s="162"/>
      <c r="BS892" s="162"/>
      <c r="BT892" s="162"/>
      <c r="BU892" s="167"/>
      <c r="BV892" s="162"/>
      <c r="BW892" s="162"/>
      <c r="BX892" s="162"/>
      <c r="BY892" s="167"/>
      <c r="BZ892" s="162"/>
      <c r="CA892" s="160"/>
      <c r="CB892" s="160"/>
      <c r="CC892" s="166"/>
      <c r="CD892" s="162"/>
      <c r="CE892" s="162"/>
      <c r="CF892" s="162"/>
      <c r="CG892" s="167"/>
      <c r="CH892" s="162"/>
      <c r="CI892" s="160"/>
      <c r="CJ892" s="160"/>
      <c r="CK892" s="166"/>
      <c r="CL892" s="162"/>
      <c r="CM892" s="162"/>
      <c r="CN892" s="162"/>
      <c r="CO892" s="167"/>
      <c r="CP892" s="162"/>
      <c r="CQ892" s="160"/>
      <c r="CR892" s="160"/>
      <c r="CS892" s="166"/>
      <c r="CT892" s="162"/>
      <c r="CU892" s="162"/>
      <c r="CV892" s="162"/>
      <c r="CW892" s="167"/>
      <c r="CX892" s="162"/>
      <c r="CY892" s="160"/>
      <c r="CZ892" s="160"/>
      <c r="DA892" s="166"/>
      <c r="DB892" s="158">
        <v>0</v>
      </c>
      <c r="DC892" s="164"/>
    </row>
    <row r="893" spans="1:107" ht="12.75" x14ac:dyDescent="0.2">
      <c r="A893" s="19" t="s">
        <v>16</v>
      </c>
      <c r="B893" s="136"/>
      <c r="C893" s="136"/>
      <c r="D893" s="137"/>
      <c r="E893" s="138"/>
      <c r="F893" s="139"/>
      <c r="G893" s="140" t="s">
        <v>117</v>
      </c>
      <c r="H893" s="141"/>
      <c r="I893" s="138"/>
      <c r="J893" s="142"/>
      <c r="K893" s="142"/>
      <c r="L893" s="142"/>
      <c r="M893" s="143"/>
      <c r="N893" s="143"/>
      <c r="O893" s="143"/>
      <c r="P893" s="143"/>
      <c r="Q893" s="144">
        <v>0</v>
      </c>
      <c r="R893" s="145"/>
      <c r="S893" s="145"/>
      <c r="T893" s="146" t="e">
        <v>#N/A</v>
      </c>
      <c r="U893" s="147"/>
      <c r="V893" s="148"/>
      <c r="W893" s="148"/>
      <c r="X893" s="149"/>
      <c r="Y893" s="147"/>
      <c r="Z893" s="150"/>
      <c r="AA893" s="150"/>
      <c r="AB893" s="55"/>
      <c r="AC893" s="150"/>
      <c r="AD893" s="150"/>
      <c r="AE893" s="150"/>
      <c r="AF893" s="151"/>
      <c r="AG893" s="152">
        <v>0</v>
      </c>
      <c r="AH893" s="153" t="s">
        <v>117</v>
      </c>
      <c r="AI893" s="153" t="s">
        <v>117</v>
      </c>
      <c r="AJ893" s="154"/>
      <c r="AK893" s="154"/>
      <c r="AL893" s="154"/>
      <c r="AM893" s="55"/>
      <c r="AN893" s="55"/>
      <c r="AO893" s="55"/>
      <c r="AP893" s="55"/>
      <c r="AQ893" s="55"/>
      <c r="AR893" s="55"/>
      <c r="AS893" s="55"/>
      <c r="AT893" s="55"/>
      <c r="AU893" s="156">
        <v>0</v>
      </c>
      <c r="AV893" s="156">
        <v>0</v>
      </c>
      <c r="AW893" s="165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8">
        <v>0</v>
      </c>
      <c r="BE893" s="158">
        <v>0</v>
      </c>
      <c r="BF893" s="158">
        <v>0</v>
      </c>
      <c r="BG893" s="158">
        <v>0</v>
      </c>
      <c r="BH893" s="158">
        <v>0</v>
      </c>
      <c r="BI893" s="159"/>
      <c r="BJ893" s="160"/>
      <c r="BK893" s="160"/>
      <c r="BL893" s="160"/>
      <c r="BM893" s="166"/>
      <c r="BN893" s="160"/>
      <c r="BO893" s="160"/>
      <c r="BP893" s="160"/>
      <c r="BQ893" s="166"/>
      <c r="BR893" s="162"/>
      <c r="BS893" s="162"/>
      <c r="BT893" s="162"/>
      <c r="BU893" s="167"/>
      <c r="BV893" s="162"/>
      <c r="BW893" s="162"/>
      <c r="BX893" s="162"/>
      <c r="BY893" s="167"/>
      <c r="BZ893" s="162"/>
      <c r="CA893" s="160"/>
      <c r="CB893" s="160"/>
      <c r="CC893" s="166"/>
      <c r="CD893" s="162"/>
      <c r="CE893" s="162"/>
      <c r="CF893" s="162"/>
      <c r="CG893" s="167"/>
      <c r="CH893" s="162"/>
      <c r="CI893" s="160"/>
      <c r="CJ893" s="160"/>
      <c r="CK893" s="166"/>
      <c r="CL893" s="162"/>
      <c r="CM893" s="162"/>
      <c r="CN893" s="162"/>
      <c r="CO893" s="167"/>
      <c r="CP893" s="162"/>
      <c r="CQ893" s="160"/>
      <c r="CR893" s="160"/>
      <c r="CS893" s="166"/>
      <c r="CT893" s="162"/>
      <c r="CU893" s="162"/>
      <c r="CV893" s="162"/>
      <c r="CW893" s="167"/>
      <c r="CX893" s="162"/>
      <c r="CY893" s="160"/>
      <c r="CZ893" s="160"/>
      <c r="DA893" s="166"/>
      <c r="DB893" s="158">
        <v>0</v>
      </c>
      <c r="DC893" s="164"/>
    </row>
    <row r="894" spans="1:107" ht="12.75" x14ac:dyDescent="0.2">
      <c r="A894" s="19" t="s">
        <v>16</v>
      </c>
      <c r="B894" s="136"/>
      <c r="C894" s="136"/>
      <c r="D894" s="137"/>
      <c r="E894" s="138"/>
      <c r="F894" s="139"/>
      <c r="G894" s="140" t="s">
        <v>117</v>
      </c>
      <c r="H894" s="141"/>
      <c r="I894" s="138"/>
      <c r="J894" s="142"/>
      <c r="K894" s="142"/>
      <c r="L894" s="142"/>
      <c r="M894" s="143"/>
      <c r="N894" s="143"/>
      <c r="O894" s="143"/>
      <c r="P894" s="143"/>
      <c r="Q894" s="144">
        <v>0</v>
      </c>
      <c r="R894" s="145"/>
      <c r="S894" s="145"/>
      <c r="T894" s="146" t="e">
        <v>#N/A</v>
      </c>
      <c r="U894" s="147"/>
      <c r="V894" s="148"/>
      <c r="W894" s="148"/>
      <c r="X894" s="149"/>
      <c r="Y894" s="147"/>
      <c r="Z894" s="150"/>
      <c r="AA894" s="150"/>
      <c r="AB894" s="55"/>
      <c r="AC894" s="150"/>
      <c r="AD894" s="150"/>
      <c r="AE894" s="150"/>
      <c r="AF894" s="151"/>
      <c r="AG894" s="152">
        <v>0</v>
      </c>
      <c r="AH894" s="153" t="s">
        <v>117</v>
      </c>
      <c r="AI894" s="153" t="s">
        <v>117</v>
      </c>
      <c r="AJ894" s="154"/>
      <c r="AK894" s="154"/>
      <c r="AL894" s="154"/>
      <c r="AM894" s="55"/>
      <c r="AN894" s="55"/>
      <c r="AO894" s="55"/>
      <c r="AP894" s="55"/>
      <c r="AQ894" s="55"/>
      <c r="AR894" s="55"/>
      <c r="AS894" s="55"/>
      <c r="AT894" s="55"/>
      <c r="AU894" s="156">
        <v>0</v>
      </c>
      <c r="AV894" s="156">
        <v>0</v>
      </c>
      <c r="AW894" s="165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8">
        <v>0</v>
      </c>
      <c r="BE894" s="158">
        <v>0</v>
      </c>
      <c r="BF894" s="158">
        <v>0</v>
      </c>
      <c r="BG894" s="158">
        <v>0</v>
      </c>
      <c r="BH894" s="158">
        <v>0</v>
      </c>
      <c r="BI894" s="159"/>
      <c r="BJ894" s="160"/>
      <c r="BK894" s="160"/>
      <c r="BL894" s="160"/>
      <c r="BM894" s="166"/>
      <c r="BN894" s="160"/>
      <c r="BO894" s="160"/>
      <c r="BP894" s="160"/>
      <c r="BQ894" s="166"/>
      <c r="BR894" s="162"/>
      <c r="BS894" s="162"/>
      <c r="BT894" s="162"/>
      <c r="BU894" s="167"/>
      <c r="BV894" s="162"/>
      <c r="BW894" s="162"/>
      <c r="BX894" s="162"/>
      <c r="BY894" s="167"/>
      <c r="BZ894" s="162"/>
      <c r="CA894" s="160"/>
      <c r="CB894" s="160"/>
      <c r="CC894" s="166"/>
      <c r="CD894" s="162"/>
      <c r="CE894" s="162"/>
      <c r="CF894" s="162"/>
      <c r="CG894" s="167"/>
      <c r="CH894" s="162"/>
      <c r="CI894" s="160"/>
      <c r="CJ894" s="160"/>
      <c r="CK894" s="166"/>
      <c r="CL894" s="162"/>
      <c r="CM894" s="162"/>
      <c r="CN894" s="162"/>
      <c r="CO894" s="167"/>
      <c r="CP894" s="162"/>
      <c r="CQ894" s="160"/>
      <c r="CR894" s="160"/>
      <c r="CS894" s="166"/>
      <c r="CT894" s="162"/>
      <c r="CU894" s="162"/>
      <c r="CV894" s="162"/>
      <c r="CW894" s="167"/>
      <c r="CX894" s="162"/>
      <c r="CY894" s="160"/>
      <c r="CZ894" s="160"/>
      <c r="DA894" s="166"/>
      <c r="DB894" s="158">
        <v>0</v>
      </c>
      <c r="DC894" s="164"/>
    </row>
    <row r="895" spans="1:107" ht="12.75" x14ac:dyDescent="0.2">
      <c r="A895" s="19" t="s">
        <v>16</v>
      </c>
      <c r="B895" s="136"/>
      <c r="C895" s="136"/>
      <c r="D895" s="137"/>
      <c r="E895" s="138"/>
      <c r="F895" s="139"/>
      <c r="G895" s="140" t="s">
        <v>117</v>
      </c>
      <c r="H895" s="141"/>
      <c r="I895" s="138"/>
      <c r="J895" s="142"/>
      <c r="K895" s="142"/>
      <c r="L895" s="142"/>
      <c r="M895" s="143"/>
      <c r="N895" s="143"/>
      <c r="O895" s="143"/>
      <c r="P895" s="143"/>
      <c r="Q895" s="144">
        <v>0</v>
      </c>
      <c r="R895" s="145"/>
      <c r="S895" s="145"/>
      <c r="T895" s="146" t="e">
        <v>#N/A</v>
      </c>
      <c r="U895" s="147"/>
      <c r="V895" s="148"/>
      <c r="W895" s="148"/>
      <c r="X895" s="149"/>
      <c r="Y895" s="147"/>
      <c r="Z895" s="150"/>
      <c r="AA895" s="150"/>
      <c r="AB895" s="55"/>
      <c r="AC895" s="150"/>
      <c r="AD895" s="150"/>
      <c r="AE895" s="150"/>
      <c r="AF895" s="151"/>
      <c r="AG895" s="152">
        <v>0</v>
      </c>
      <c r="AH895" s="153" t="s">
        <v>117</v>
      </c>
      <c r="AI895" s="153" t="s">
        <v>117</v>
      </c>
      <c r="AJ895" s="154"/>
      <c r="AK895" s="154"/>
      <c r="AL895" s="154"/>
      <c r="AM895" s="55"/>
      <c r="AN895" s="55"/>
      <c r="AO895" s="55"/>
      <c r="AP895" s="55"/>
      <c r="AQ895" s="55"/>
      <c r="AR895" s="55"/>
      <c r="AS895" s="55"/>
      <c r="AT895" s="55"/>
      <c r="AU895" s="156">
        <v>0</v>
      </c>
      <c r="AV895" s="156">
        <v>0</v>
      </c>
      <c r="AW895" s="165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8">
        <v>0</v>
      </c>
      <c r="BE895" s="158">
        <v>0</v>
      </c>
      <c r="BF895" s="158">
        <v>0</v>
      </c>
      <c r="BG895" s="158">
        <v>0</v>
      </c>
      <c r="BH895" s="158">
        <v>0</v>
      </c>
      <c r="BI895" s="159"/>
      <c r="BJ895" s="160"/>
      <c r="BK895" s="160"/>
      <c r="BL895" s="160"/>
      <c r="BM895" s="166"/>
      <c r="BN895" s="160"/>
      <c r="BO895" s="160"/>
      <c r="BP895" s="160"/>
      <c r="BQ895" s="166"/>
      <c r="BR895" s="162"/>
      <c r="BS895" s="162"/>
      <c r="BT895" s="162"/>
      <c r="BU895" s="167"/>
      <c r="BV895" s="162"/>
      <c r="BW895" s="162"/>
      <c r="BX895" s="162"/>
      <c r="BY895" s="167"/>
      <c r="BZ895" s="162"/>
      <c r="CA895" s="160"/>
      <c r="CB895" s="160"/>
      <c r="CC895" s="166"/>
      <c r="CD895" s="162"/>
      <c r="CE895" s="162"/>
      <c r="CF895" s="162"/>
      <c r="CG895" s="167"/>
      <c r="CH895" s="162"/>
      <c r="CI895" s="160"/>
      <c r="CJ895" s="160"/>
      <c r="CK895" s="166"/>
      <c r="CL895" s="162"/>
      <c r="CM895" s="162"/>
      <c r="CN895" s="162"/>
      <c r="CO895" s="167"/>
      <c r="CP895" s="162"/>
      <c r="CQ895" s="160"/>
      <c r="CR895" s="160"/>
      <c r="CS895" s="166"/>
      <c r="CT895" s="162"/>
      <c r="CU895" s="162"/>
      <c r="CV895" s="162"/>
      <c r="CW895" s="167"/>
      <c r="CX895" s="162"/>
      <c r="CY895" s="160"/>
      <c r="CZ895" s="160"/>
      <c r="DA895" s="166"/>
      <c r="DB895" s="158">
        <v>0</v>
      </c>
      <c r="DC895" s="164"/>
    </row>
    <row r="896" spans="1:107" ht="12.75" x14ac:dyDescent="0.2">
      <c r="A896" s="19" t="s">
        <v>16</v>
      </c>
      <c r="B896" s="136"/>
      <c r="C896" s="136"/>
      <c r="D896" s="137"/>
      <c r="E896" s="138"/>
      <c r="F896" s="139"/>
      <c r="G896" s="140" t="s">
        <v>117</v>
      </c>
      <c r="H896" s="141"/>
      <c r="I896" s="138"/>
      <c r="J896" s="142"/>
      <c r="K896" s="142"/>
      <c r="L896" s="142"/>
      <c r="M896" s="143"/>
      <c r="N896" s="143"/>
      <c r="O896" s="143"/>
      <c r="P896" s="143"/>
      <c r="Q896" s="144">
        <v>0</v>
      </c>
      <c r="R896" s="145"/>
      <c r="S896" s="145"/>
      <c r="T896" s="146" t="e">
        <v>#N/A</v>
      </c>
      <c r="U896" s="147"/>
      <c r="V896" s="148"/>
      <c r="W896" s="148"/>
      <c r="X896" s="149"/>
      <c r="Y896" s="147"/>
      <c r="Z896" s="150"/>
      <c r="AA896" s="150"/>
      <c r="AB896" s="55"/>
      <c r="AC896" s="150"/>
      <c r="AD896" s="150"/>
      <c r="AE896" s="150"/>
      <c r="AF896" s="151"/>
      <c r="AG896" s="152">
        <v>0</v>
      </c>
      <c r="AH896" s="153" t="s">
        <v>117</v>
      </c>
      <c r="AI896" s="153" t="s">
        <v>117</v>
      </c>
      <c r="AJ896" s="154"/>
      <c r="AK896" s="154"/>
      <c r="AL896" s="154"/>
      <c r="AM896" s="55"/>
      <c r="AN896" s="55"/>
      <c r="AO896" s="55"/>
      <c r="AP896" s="55"/>
      <c r="AQ896" s="55"/>
      <c r="AR896" s="55"/>
      <c r="AS896" s="55"/>
      <c r="AT896" s="55"/>
      <c r="AU896" s="156">
        <v>0</v>
      </c>
      <c r="AV896" s="156">
        <v>0</v>
      </c>
      <c r="AW896" s="165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8">
        <v>0</v>
      </c>
      <c r="BE896" s="158">
        <v>0</v>
      </c>
      <c r="BF896" s="158">
        <v>0</v>
      </c>
      <c r="BG896" s="158">
        <v>0</v>
      </c>
      <c r="BH896" s="158">
        <v>0</v>
      </c>
      <c r="BI896" s="159"/>
      <c r="BJ896" s="160"/>
      <c r="BK896" s="160"/>
      <c r="BL896" s="160"/>
      <c r="BM896" s="166"/>
      <c r="BN896" s="160"/>
      <c r="BO896" s="160"/>
      <c r="BP896" s="160"/>
      <c r="BQ896" s="166"/>
      <c r="BR896" s="162"/>
      <c r="BS896" s="162"/>
      <c r="BT896" s="162"/>
      <c r="BU896" s="167"/>
      <c r="BV896" s="162"/>
      <c r="BW896" s="162"/>
      <c r="BX896" s="162"/>
      <c r="BY896" s="167"/>
      <c r="BZ896" s="162"/>
      <c r="CA896" s="160"/>
      <c r="CB896" s="160"/>
      <c r="CC896" s="166"/>
      <c r="CD896" s="162"/>
      <c r="CE896" s="162"/>
      <c r="CF896" s="162"/>
      <c r="CG896" s="167"/>
      <c r="CH896" s="162"/>
      <c r="CI896" s="160"/>
      <c r="CJ896" s="160"/>
      <c r="CK896" s="166"/>
      <c r="CL896" s="162"/>
      <c r="CM896" s="162"/>
      <c r="CN896" s="162"/>
      <c r="CO896" s="167"/>
      <c r="CP896" s="162"/>
      <c r="CQ896" s="160"/>
      <c r="CR896" s="160"/>
      <c r="CS896" s="166"/>
      <c r="CT896" s="162"/>
      <c r="CU896" s="162"/>
      <c r="CV896" s="162"/>
      <c r="CW896" s="167"/>
      <c r="CX896" s="162"/>
      <c r="CY896" s="160"/>
      <c r="CZ896" s="160"/>
      <c r="DA896" s="166"/>
      <c r="DB896" s="158">
        <v>0</v>
      </c>
      <c r="DC896" s="164"/>
    </row>
    <row r="897" spans="1:107" ht="12.75" x14ac:dyDescent="0.2">
      <c r="A897" s="19" t="s">
        <v>16</v>
      </c>
      <c r="B897" s="136"/>
      <c r="C897" s="136"/>
      <c r="D897" s="137"/>
      <c r="E897" s="138"/>
      <c r="F897" s="139"/>
      <c r="G897" s="140" t="s">
        <v>117</v>
      </c>
      <c r="H897" s="141"/>
      <c r="I897" s="138"/>
      <c r="J897" s="142"/>
      <c r="K897" s="142"/>
      <c r="L897" s="142"/>
      <c r="M897" s="143"/>
      <c r="N897" s="143"/>
      <c r="O897" s="143"/>
      <c r="P897" s="143"/>
      <c r="Q897" s="144">
        <v>0</v>
      </c>
      <c r="R897" s="145"/>
      <c r="S897" s="145"/>
      <c r="T897" s="146" t="e">
        <v>#N/A</v>
      </c>
      <c r="U897" s="147"/>
      <c r="V897" s="148"/>
      <c r="W897" s="148"/>
      <c r="X897" s="149"/>
      <c r="Y897" s="147"/>
      <c r="Z897" s="150"/>
      <c r="AA897" s="150"/>
      <c r="AB897" s="55"/>
      <c r="AC897" s="150"/>
      <c r="AD897" s="150"/>
      <c r="AE897" s="150"/>
      <c r="AF897" s="151"/>
      <c r="AG897" s="152">
        <v>0</v>
      </c>
      <c r="AH897" s="153" t="s">
        <v>117</v>
      </c>
      <c r="AI897" s="153" t="s">
        <v>117</v>
      </c>
      <c r="AJ897" s="154"/>
      <c r="AK897" s="154"/>
      <c r="AL897" s="154"/>
      <c r="AM897" s="55"/>
      <c r="AN897" s="55"/>
      <c r="AO897" s="55"/>
      <c r="AP897" s="55"/>
      <c r="AQ897" s="55"/>
      <c r="AR897" s="55"/>
      <c r="AS897" s="55"/>
      <c r="AT897" s="55"/>
      <c r="AU897" s="156">
        <v>0</v>
      </c>
      <c r="AV897" s="156">
        <v>0</v>
      </c>
      <c r="AW897" s="165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8">
        <v>0</v>
      </c>
      <c r="BE897" s="158">
        <v>0</v>
      </c>
      <c r="BF897" s="158">
        <v>0</v>
      </c>
      <c r="BG897" s="158">
        <v>0</v>
      </c>
      <c r="BH897" s="158">
        <v>0</v>
      </c>
      <c r="BI897" s="159"/>
      <c r="BJ897" s="160"/>
      <c r="BK897" s="160"/>
      <c r="BL897" s="160"/>
      <c r="BM897" s="166"/>
      <c r="BN897" s="160"/>
      <c r="BO897" s="160"/>
      <c r="BP897" s="160"/>
      <c r="BQ897" s="166"/>
      <c r="BR897" s="162"/>
      <c r="BS897" s="162"/>
      <c r="BT897" s="162"/>
      <c r="BU897" s="167"/>
      <c r="BV897" s="162"/>
      <c r="BW897" s="162"/>
      <c r="BX897" s="162"/>
      <c r="BY897" s="167"/>
      <c r="BZ897" s="162"/>
      <c r="CA897" s="160"/>
      <c r="CB897" s="160"/>
      <c r="CC897" s="166"/>
      <c r="CD897" s="162"/>
      <c r="CE897" s="162"/>
      <c r="CF897" s="162"/>
      <c r="CG897" s="167"/>
      <c r="CH897" s="162"/>
      <c r="CI897" s="160"/>
      <c r="CJ897" s="160"/>
      <c r="CK897" s="166"/>
      <c r="CL897" s="162"/>
      <c r="CM897" s="162"/>
      <c r="CN897" s="162"/>
      <c r="CO897" s="167"/>
      <c r="CP897" s="162"/>
      <c r="CQ897" s="160"/>
      <c r="CR897" s="160"/>
      <c r="CS897" s="166"/>
      <c r="CT897" s="162"/>
      <c r="CU897" s="162"/>
      <c r="CV897" s="162"/>
      <c r="CW897" s="167"/>
      <c r="CX897" s="162"/>
      <c r="CY897" s="160"/>
      <c r="CZ897" s="160"/>
      <c r="DA897" s="166"/>
      <c r="DB897" s="158">
        <v>0</v>
      </c>
      <c r="DC897" s="164"/>
    </row>
    <row r="898" spans="1:107" ht="12.75" x14ac:dyDescent="0.2">
      <c r="A898" s="19" t="s">
        <v>16</v>
      </c>
      <c r="B898" s="136"/>
      <c r="C898" s="136"/>
      <c r="D898" s="137"/>
      <c r="E898" s="138"/>
      <c r="F898" s="139"/>
      <c r="G898" s="140" t="s">
        <v>117</v>
      </c>
      <c r="H898" s="141"/>
      <c r="I898" s="138"/>
      <c r="J898" s="142"/>
      <c r="K898" s="142"/>
      <c r="L898" s="142"/>
      <c r="M898" s="143"/>
      <c r="N898" s="143"/>
      <c r="O898" s="143"/>
      <c r="P898" s="143"/>
      <c r="Q898" s="144">
        <v>0</v>
      </c>
      <c r="R898" s="145"/>
      <c r="S898" s="145"/>
      <c r="T898" s="146" t="e">
        <v>#N/A</v>
      </c>
      <c r="U898" s="147"/>
      <c r="V898" s="148"/>
      <c r="W898" s="148"/>
      <c r="X898" s="149"/>
      <c r="Y898" s="147"/>
      <c r="Z898" s="150"/>
      <c r="AA898" s="150"/>
      <c r="AB898" s="55"/>
      <c r="AC898" s="150"/>
      <c r="AD898" s="150"/>
      <c r="AE898" s="150"/>
      <c r="AF898" s="151"/>
      <c r="AG898" s="152">
        <v>0</v>
      </c>
      <c r="AH898" s="153" t="s">
        <v>117</v>
      </c>
      <c r="AI898" s="153" t="s">
        <v>117</v>
      </c>
      <c r="AJ898" s="154"/>
      <c r="AK898" s="154"/>
      <c r="AL898" s="154"/>
      <c r="AM898" s="55"/>
      <c r="AN898" s="55"/>
      <c r="AO898" s="55"/>
      <c r="AP898" s="55"/>
      <c r="AQ898" s="55"/>
      <c r="AR898" s="55"/>
      <c r="AS898" s="55"/>
      <c r="AT898" s="55"/>
      <c r="AU898" s="156">
        <v>0</v>
      </c>
      <c r="AV898" s="156">
        <v>0</v>
      </c>
      <c r="AW898" s="165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8">
        <v>0</v>
      </c>
      <c r="BE898" s="158">
        <v>0</v>
      </c>
      <c r="BF898" s="158">
        <v>0</v>
      </c>
      <c r="BG898" s="158">
        <v>0</v>
      </c>
      <c r="BH898" s="158">
        <v>0</v>
      </c>
      <c r="BI898" s="159"/>
      <c r="BJ898" s="160"/>
      <c r="BK898" s="160"/>
      <c r="BL898" s="160"/>
      <c r="BM898" s="166"/>
      <c r="BN898" s="160"/>
      <c r="BO898" s="160"/>
      <c r="BP898" s="160"/>
      <c r="BQ898" s="166"/>
      <c r="BR898" s="162"/>
      <c r="BS898" s="162"/>
      <c r="BT898" s="162"/>
      <c r="BU898" s="167"/>
      <c r="BV898" s="162"/>
      <c r="BW898" s="162"/>
      <c r="BX898" s="162"/>
      <c r="BY898" s="167"/>
      <c r="BZ898" s="162"/>
      <c r="CA898" s="160"/>
      <c r="CB898" s="160"/>
      <c r="CC898" s="166"/>
      <c r="CD898" s="162"/>
      <c r="CE898" s="162"/>
      <c r="CF898" s="162"/>
      <c r="CG898" s="167"/>
      <c r="CH898" s="162"/>
      <c r="CI898" s="160"/>
      <c r="CJ898" s="160"/>
      <c r="CK898" s="166"/>
      <c r="CL898" s="162"/>
      <c r="CM898" s="162"/>
      <c r="CN898" s="162"/>
      <c r="CO898" s="167"/>
      <c r="CP898" s="162"/>
      <c r="CQ898" s="160"/>
      <c r="CR898" s="160"/>
      <c r="CS898" s="166"/>
      <c r="CT898" s="162"/>
      <c r="CU898" s="162"/>
      <c r="CV898" s="162"/>
      <c r="CW898" s="167"/>
      <c r="CX898" s="162"/>
      <c r="CY898" s="160"/>
      <c r="CZ898" s="160"/>
      <c r="DA898" s="166"/>
      <c r="DB898" s="158">
        <v>0</v>
      </c>
      <c r="DC898" s="164"/>
    </row>
    <row r="899" spans="1:107" ht="12.75" x14ac:dyDescent="0.2">
      <c r="A899" s="19" t="s">
        <v>16</v>
      </c>
      <c r="B899" s="136"/>
      <c r="C899" s="136"/>
      <c r="D899" s="137"/>
      <c r="E899" s="138"/>
      <c r="F899" s="139"/>
      <c r="G899" s="140" t="s">
        <v>117</v>
      </c>
      <c r="H899" s="141"/>
      <c r="I899" s="138"/>
      <c r="J899" s="142"/>
      <c r="K899" s="142"/>
      <c r="L899" s="142"/>
      <c r="M899" s="143"/>
      <c r="N899" s="143"/>
      <c r="O899" s="143"/>
      <c r="P899" s="143"/>
      <c r="Q899" s="144">
        <v>0</v>
      </c>
      <c r="R899" s="145"/>
      <c r="S899" s="145"/>
      <c r="T899" s="146" t="e">
        <v>#N/A</v>
      </c>
      <c r="U899" s="147"/>
      <c r="V899" s="148"/>
      <c r="W899" s="148"/>
      <c r="X899" s="149"/>
      <c r="Y899" s="147"/>
      <c r="Z899" s="150"/>
      <c r="AA899" s="150"/>
      <c r="AB899" s="55"/>
      <c r="AC899" s="150"/>
      <c r="AD899" s="150"/>
      <c r="AE899" s="150"/>
      <c r="AF899" s="151"/>
      <c r="AG899" s="152">
        <v>0</v>
      </c>
      <c r="AH899" s="153" t="s">
        <v>117</v>
      </c>
      <c r="AI899" s="153" t="s">
        <v>117</v>
      </c>
      <c r="AJ899" s="154"/>
      <c r="AK899" s="154"/>
      <c r="AL899" s="154"/>
      <c r="AM899" s="55"/>
      <c r="AN899" s="55"/>
      <c r="AO899" s="55"/>
      <c r="AP899" s="55"/>
      <c r="AQ899" s="55"/>
      <c r="AR899" s="55"/>
      <c r="AS899" s="55"/>
      <c r="AT899" s="55"/>
      <c r="AU899" s="156">
        <v>0</v>
      </c>
      <c r="AV899" s="156">
        <v>0</v>
      </c>
      <c r="AW899" s="165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8">
        <v>0</v>
      </c>
      <c r="BE899" s="158">
        <v>0</v>
      </c>
      <c r="BF899" s="158">
        <v>0</v>
      </c>
      <c r="BG899" s="158">
        <v>0</v>
      </c>
      <c r="BH899" s="158">
        <v>0</v>
      </c>
      <c r="BI899" s="159"/>
      <c r="BJ899" s="160"/>
      <c r="BK899" s="160"/>
      <c r="BL899" s="160"/>
      <c r="BM899" s="166"/>
      <c r="BN899" s="160"/>
      <c r="BO899" s="160"/>
      <c r="BP899" s="160"/>
      <c r="BQ899" s="166"/>
      <c r="BR899" s="162"/>
      <c r="BS899" s="162"/>
      <c r="BT899" s="162"/>
      <c r="BU899" s="167"/>
      <c r="BV899" s="162"/>
      <c r="BW899" s="162"/>
      <c r="BX899" s="162"/>
      <c r="BY899" s="167"/>
      <c r="BZ899" s="162"/>
      <c r="CA899" s="160"/>
      <c r="CB899" s="160"/>
      <c r="CC899" s="166"/>
      <c r="CD899" s="162"/>
      <c r="CE899" s="162"/>
      <c r="CF899" s="162"/>
      <c r="CG899" s="167"/>
      <c r="CH899" s="162"/>
      <c r="CI899" s="160"/>
      <c r="CJ899" s="160"/>
      <c r="CK899" s="166"/>
      <c r="CL899" s="162"/>
      <c r="CM899" s="162"/>
      <c r="CN899" s="162"/>
      <c r="CO899" s="167"/>
      <c r="CP899" s="162"/>
      <c r="CQ899" s="160"/>
      <c r="CR899" s="160"/>
      <c r="CS899" s="166"/>
      <c r="CT899" s="162"/>
      <c r="CU899" s="162"/>
      <c r="CV899" s="162"/>
      <c r="CW899" s="167"/>
      <c r="CX899" s="162"/>
      <c r="CY899" s="160"/>
      <c r="CZ899" s="160"/>
      <c r="DA899" s="166"/>
      <c r="DB899" s="158">
        <v>0</v>
      </c>
      <c r="DC899" s="164"/>
    </row>
    <row r="900" spans="1:107" ht="12.75" x14ac:dyDescent="0.2">
      <c r="A900" s="19" t="s">
        <v>16</v>
      </c>
      <c r="B900" s="136"/>
      <c r="C900" s="136"/>
      <c r="D900" s="137"/>
      <c r="E900" s="138"/>
      <c r="F900" s="139"/>
      <c r="G900" s="140" t="s">
        <v>117</v>
      </c>
      <c r="H900" s="141"/>
      <c r="I900" s="138"/>
      <c r="J900" s="142"/>
      <c r="K900" s="142"/>
      <c r="L900" s="142"/>
      <c r="M900" s="143"/>
      <c r="N900" s="143"/>
      <c r="O900" s="143"/>
      <c r="P900" s="143"/>
      <c r="Q900" s="144">
        <v>0</v>
      </c>
      <c r="R900" s="145"/>
      <c r="S900" s="145"/>
      <c r="T900" s="146" t="e">
        <v>#N/A</v>
      </c>
      <c r="U900" s="147"/>
      <c r="V900" s="148"/>
      <c r="W900" s="148"/>
      <c r="X900" s="149"/>
      <c r="Y900" s="147"/>
      <c r="Z900" s="150"/>
      <c r="AA900" s="150"/>
      <c r="AB900" s="55"/>
      <c r="AC900" s="150"/>
      <c r="AD900" s="150"/>
      <c r="AE900" s="150"/>
      <c r="AF900" s="151"/>
      <c r="AG900" s="152">
        <v>0</v>
      </c>
      <c r="AH900" s="153" t="s">
        <v>117</v>
      </c>
      <c r="AI900" s="153" t="s">
        <v>117</v>
      </c>
      <c r="AJ900" s="154"/>
      <c r="AK900" s="154"/>
      <c r="AL900" s="154"/>
      <c r="AM900" s="55"/>
      <c r="AN900" s="55"/>
      <c r="AO900" s="55"/>
      <c r="AP900" s="55"/>
      <c r="AQ900" s="55"/>
      <c r="AR900" s="55"/>
      <c r="AS900" s="55"/>
      <c r="AT900" s="55"/>
      <c r="AU900" s="156">
        <v>0</v>
      </c>
      <c r="AV900" s="156">
        <v>0</v>
      </c>
      <c r="AW900" s="165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8">
        <v>0</v>
      </c>
      <c r="BE900" s="158">
        <v>0</v>
      </c>
      <c r="BF900" s="158">
        <v>0</v>
      </c>
      <c r="BG900" s="158">
        <v>0</v>
      </c>
      <c r="BH900" s="158">
        <v>0</v>
      </c>
      <c r="BI900" s="159"/>
      <c r="BJ900" s="160"/>
      <c r="BK900" s="160"/>
      <c r="BL900" s="160"/>
      <c r="BM900" s="166"/>
      <c r="BN900" s="160"/>
      <c r="BO900" s="160"/>
      <c r="BP900" s="160"/>
      <c r="BQ900" s="166"/>
      <c r="BR900" s="162"/>
      <c r="BS900" s="162"/>
      <c r="BT900" s="162"/>
      <c r="BU900" s="167"/>
      <c r="BV900" s="162"/>
      <c r="BW900" s="162"/>
      <c r="BX900" s="162"/>
      <c r="BY900" s="167"/>
      <c r="BZ900" s="162"/>
      <c r="CA900" s="160"/>
      <c r="CB900" s="160"/>
      <c r="CC900" s="166"/>
      <c r="CD900" s="162"/>
      <c r="CE900" s="162"/>
      <c r="CF900" s="162"/>
      <c r="CG900" s="167"/>
      <c r="CH900" s="162"/>
      <c r="CI900" s="160"/>
      <c r="CJ900" s="160"/>
      <c r="CK900" s="166"/>
      <c r="CL900" s="162"/>
      <c r="CM900" s="162"/>
      <c r="CN900" s="162"/>
      <c r="CO900" s="167"/>
      <c r="CP900" s="162"/>
      <c r="CQ900" s="160"/>
      <c r="CR900" s="160"/>
      <c r="CS900" s="166"/>
      <c r="CT900" s="162"/>
      <c r="CU900" s="162"/>
      <c r="CV900" s="162"/>
      <c r="CW900" s="167"/>
      <c r="CX900" s="162"/>
      <c r="CY900" s="160"/>
      <c r="CZ900" s="160"/>
      <c r="DA900" s="166"/>
      <c r="DB900" s="158">
        <v>0</v>
      </c>
      <c r="DC900" s="164"/>
    </row>
    <row r="901" spans="1:107" ht="12.75" x14ac:dyDescent="0.2">
      <c r="A901" s="19" t="s">
        <v>16</v>
      </c>
      <c r="B901" s="136"/>
      <c r="C901" s="136"/>
      <c r="D901" s="137"/>
      <c r="E901" s="138"/>
      <c r="F901" s="139"/>
      <c r="G901" s="140" t="s">
        <v>117</v>
      </c>
      <c r="H901" s="141"/>
      <c r="I901" s="138"/>
      <c r="J901" s="142"/>
      <c r="K901" s="142"/>
      <c r="L901" s="142"/>
      <c r="M901" s="143"/>
      <c r="N901" s="143"/>
      <c r="O901" s="143"/>
      <c r="P901" s="143"/>
      <c r="Q901" s="144">
        <v>0</v>
      </c>
      <c r="R901" s="145"/>
      <c r="S901" s="145"/>
      <c r="T901" s="146" t="e">
        <v>#N/A</v>
      </c>
      <c r="U901" s="147"/>
      <c r="V901" s="148"/>
      <c r="W901" s="148"/>
      <c r="X901" s="149"/>
      <c r="Y901" s="147"/>
      <c r="Z901" s="150"/>
      <c r="AA901" s="150"/>
      <c r="AB901" s="55"/>
      <c r="AC901" s="150"/>
      <c r="AD901" s="150"/>
      <c r="AE901" s="150"/>
      <c r="AF901" s="151"/>
      <c r="AG901" s="152">
        <v>0</v>
      </c>
      <c r="AH901" s="153" t="s">
        <v>117</v>
      </c>
      <c r="AI901" s="153" t="s">
        <v>117</v>
      </c>
      <c r="AJ901" s="154"/>
      <c r="AK901" s="154"/>
      <c r="AL901" s="154"/>
      <c r="AM901" s="55"/>
      <c r="AN901" s="55"/>
      <c r="AO901" s="55"/>
      <c r="AP901" s="55"/>
      <c r="AQ901" s="55"/>
      <c r="AR901" s="55"/>
      <c r="AS901" s="55"/>
      <c r="AT901" s="55"/>
      <c r="AU901" s="156">
        <v>0</v>
      </c>
      <c r="AV901" s="156">
        <v>0</v>
      </c>
      <c r="AW901" s="165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8">
        <v>0</v>
      </c>
      <c r="BE901" s="158">
        <v>0</v>
      </c>
      <c r="BF901" s="158">
        <v>0</v>
      </c>
      <c r="BG901" s="158">
        <v>0</v>
      </c>
      <c r="BH901" s="158">
        <v>0</v>
      </c>
      <c r="BI901" s="159"/>
      <c r="BJ901" s="160"/>
      <c r="BK901" s="160"/>
      <c r="BL901" s="160"/>
      <c r="BM901" s="166"/>
      <c r="BN901" s="160"/>
      <c r="BO901" s="160"/>
      <c r="BP901" s="160"/>
      <c r="BQ901" s="166"/>
      <c r="BR901" s="162"/>
      <c r="BS901" s="162"/>
      <c r="BT901" s="162"/>
      <c r="BU901" s="167"/>
      <c r="BV901" s="162"/>
      <c r="BW901" s="162"/>
      <c r="BX901" s="162"/>
      <c r="BY901" s="167"/>
      <c r="BZ901" s="162"/>
      <c r="CA901" s="160"/>
      <c r="CB901" s="160"/>
      <c r="CC901" s="166"/>
      <c r="CD901" s="162"/>
      <c r="CE901" s="162"/>
      <c r="CF901" s="162"/>
      <c r="CG901" s="167"/>
      <c r="CH901" s="162"/>
      <c r="CI901" s="160"/>
      <c r="CJ901" s="160"/>
      <c r="CK901" s="166"/>
      <c r="CL901" s="162"/>
      <c r="CM901" s="162"/>
      <c r="CN901" s="162"/>
      <c r="CO901" s="167"/>
      <c r="CP901" s="162"/>
      <c r="CQ901" s="160"/>
      <c r="CR901" s="160"/>
      <c r="CS901" s="166"/>
      <c r="CT901" s="162"/>
      <c r="CU901" s="162"/>
      <c r="CV901" s="162"/>
      <c r="CW901" s="167"/>
      <c r="CX901" s="162"/>
      <c r="CY901" s="160"/>
      <c r="CZ901" s="160"/>
      <c r="DA901" s="166"/>
      <c r="DB901" s="158">
        <v>0</v>
      </c>
      <c r="DC901" s="164"/>
    </row>
    <row r="902" spans="1:107" ht="12.75" x14ac:dyDescent="0.2">
      <c r="A902" s="19" t="s">
        <v>16</v>
      </c>
      <c r="B902" s="136"/>
      <c r="C902" s="136"/>
      <c r="D902" s="137"/>
      <c r="E902" s="138"/>
      <c r="F902" s="139"/>
      <c r="G902" s="140" t="s">
        <v>117</v>
      </c>
      <c r="H902" s="141"/>
      <c r="I902" s="138"/>
      <c r="J902" s="142"/>
      <c r="K902" s="142"/>
      <c r="L902" s="142"/>
      <c r="M902" s="143"/>
      <c r="N902" s="143"/>
      <c r="O902" s="143"/>
      <c r="P902" s="143"/>
      <c r="Q902" s="144">
        <v>0</v>
      </c>
      <c r="R902" s="145"/>
      <c r="S902" s="145"/>
      <c r="T902" s="146" t="e">
        <v>#N/A</v>
      </c>
      <c r="U902" s="147"/>
      <c r="V902" s="148"/>
      <c r="W902" s="148"/>
      <c r="X902" s="149"/>
      <c r="Y902" s="147"/>
      <c r="Z902" s="150"/>
      <c r="AA902" s="150"/>
      <c r="AB902" s="55"/>
      <c r="AC902" s="150"/>
      <c r="AD902" s="150"/>
      <c r="AE902" s="150"/>
      <c r="AF902" s="151"/>
      <c r="AG902" s="152">
        <v>0</v>
      </c>
      <c r="AH902" s="153" t="s">
        <v>117</v>
      </c>
      <c r="AI902" s="153" t="s">
        <v>117</v>
      </c>
      <c r="AJ902" s="154"/>
      <c r="AK902" s="154"/>
      <c r="AL902" s="154"/>
      <c r="AM902" s="55"/>
      <c r="AN902" s="55"/>
      <c r="AO902" s="55"/>
      <c r="AP902" s="55"/>
      <c r="AQ902" s="55"/>
      <c r="AR902" s="55"/>
      <c r="AS902" s="55"/>
      <c r="AT902" s="55"/>
      <c r="AU902" s="156">
        <v>0</v>
      </c>
      <c r="AV902" s="156">
        <v>0</v>
      </c>
      <c r="AW902" s="165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8">
        <v>0</v>
      </c>
      <c r="BE902" s="158">
        <v>0</v>
      </c>
      <c r="BF902" s="158">
        <v>0</v>
      </c>
      <c r="BG902" s="158">
        <v>0</v>
      </c>
      <c r="BH902" s="158">
        <v>0</v>
      </c>
      <c r="BI902" s="159"/>
      <c r="BJ902" s="160"/>
      <c r="BK902" s="160"/>
      <c r="BL902" s="160"/>
      <c r="BM902" s="166"/>
      <c r="BN902" s="160"/>
      <c r="BO902" s="160"/>
      <c r="BP902" s="160"/>
      <c r="BQ902" s="166"/>
      <c r="BR902" s="162"/>
      <c r="BS902" s="162"/>
      <c r="BT902" s="162"/>
      <c r="BU902" s="167"/>
      <c r="BV902" s="162"/>
      <c r="BW902" s="162"/>
      <c r="BX902" s="162"/>
      <c r="BY902" s="167"/>
      <c r="BZ902" s="162"/>
      <c r="CA902" s="160"/>
      <c r="CB902" s="160"/>
      <c r="CC902" s="166"/>
      <c r="CD902" s="162"/>
      <c r="CE902" s="162"/>
      <c r="CF902" s="162"/>
      <c r="CG902" s="167"/>
      <c r="CH902" s="162"/>
      <c r="CI902" s="160"/>
      <c r="CJ902" s="160"/>
      <c r="CK902" s="166"/>
      <c r="CL902" s="162"/>
      <c r="CM902" s="162"/>
      <c r="CN902" s="162"/>
      <c r="CO902" s="167"/>
      <c r="CP902" s="162"/>
      <c r="CQ902" s="160"/>
      <c r="CR902" s="160"/>
      <c r="CS902" s="166"/>
      <c r="CT902" s="162"/>
      <c r="CU902" s="162"/>
      <c r="CV902" s="162"/>
      <c r="CW902" s="167"/>
      <c r="CX902" s="162"/>
      <c r="CY902" s="160"/>
      <c r="CZ902" s="160"/>
      <c r="DA902" s="166"/>
      <c r="DB902" s="158">
        <v>0</v>
      </c>
      <c r="DC902" s="164"/>
    </row>
    <row r="903" spans="1:107" ht="12.75" x14ac:dyDescent="0.2">
      <c r="A903" s="19" t="s">
        <v>16</v>
      </c>
      <c r="B903" s="136"/>
      <c r="C903" s="136"/>
      <c r="D903" s="137"/>
      <c r="E903" s="138"/>
      <c r="F903" s="139"/>
      <c r="G903" s="140" t="s">
        <v>117</v>
      </c>
      <c r="H903" s="141"/>
      <c r="I903" s="138"/>
      <c r="J903" s="142"/>
      <c r="K903" s="142"/>
      <c r="L903" s="142"/>
      <c r="M903" s="143"/>
      <c r="N903" s="143"/>
      <c r="O903" s="143"/>
      <c r="P903" s="143"/>
      <c r="Q903" s="144">
        <v>0</v>
      </c>
      <c r="R903" s="145"/>
      <c r="S903" s="145"/>
      <c r="T903" s="146" t="e">
        <v>#N/A</v>
      </c>
      <c r="U903" s="147"/>
      <c r="V903" s="148"/>
      <c r="W903" s="148"/>
      <c r="X903" s="149"/>
      <c r="Y903" s="147"/>
      <c r="Z903" s="150"/>
      <c r="AA903" s="150"/>
      <c r="AB903" s="55"/>
      <c r="AC903" s="150"/>
      <c r="AD903" s="150"/>
      <c r="AE903" s="150"/>
      <c r="AF903" s="151"/>
      <c r="AG903" s="152">
        <v>0</v>
      </c>
      <c r="AH903" s="153" t="s">
        <v>117</v>
      </c>
      <c r="AI903" s="153" t="s">
        <v>117</v>
      </c>
      <c r="AJ903" s="154"/>
      <c r="AK903" s="154"/>
      <c r="AL903" s="154"/>
      <c r="AM903" s="55"/>
      <c r="AN903" s="55"/>
      <c r="AO903" s="55"/>
      <c r="AP903" s="55"/>
      <c r="AQ903" s="55"/>
      <c r="AR903" s="55"/>
      <c r="AS903" s="55"/>
      <c r="AT903" s="55"/>
      <c r="AU903" s="156">
        <v>0</v>
      </c>
      <c r="AV903" s="156">
        <v>0</v>
      </c>
      <c r="AW903" s="165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8">
        <v>0</v>
      </c>
      <c r="BE903" s="158">
        <v>0</v>
      </c>
      <c r="BF903" s="158">
        <v>0</v>
      </c>
      <c r="BG903" s="158">
        <v>0</v>
      </c>
      <c r="BH903" s="158">
        <v>0</v>
      </c>
      <c r="BI903" s="159"/>
      <c r="BJ903" s="160"/>
      <c r="BK903" s="160"/>
      <c r="BL903" s="160"/>
      <c r="BM903" s="166"/>
      <c r="BN903" s="160"/>
      <c r="BO903" s="160"/>
      <c r="BP903" s="160"/>
      <c r="BQ903" s="166"/>
      <c r="BR903" s="162"/>
      <c r="BS903" s="162"/>
      <c r="BT903" s="162"/>
      <c r="BU903" s="167"/>
      <c r="BV903" s="162"/>
      <c r="BW903" s="162"/>
      <c r="BX903" s="162"/>
      <c r="BY903" s="167"/>
      <c r="BZ903" s="162"/>
      <c r="CA903" s="160"/>
      <c r="CB903" s="160"/>
      <c r="CC903" s="166"/>
      <c r="CD903" s="162"/>
      <c r="CE903" s="162"/>
      <c r="CF903" s="162"/>
      <c r="CG903" s="167"/>
      <c r="CH903" s="162"/>
      <c r="CI903" s="160"/>
      <c r="CJ903" s="160"/>
      <c r="CK903" s="166"/>
      <c r="CL903" s="162"/>
      <c r="CM903" s="162"/>
      <c r="CN903" s="162"/>
      <c r="CO903" s="167"/>
      <c r="CP903" s="162"/>
      <c r="CQ903" s="160"/>
      <c r="CR903" s="160"/>
      <c r="CS903" s="166"/>
      <c r="CT903" s="162"/>
      <c r="CU903" s="162"/>
      <c r="CV903" s="162"/>
      <c r="CW903" s="167"/>
      <c r="CX903" s="162"/>
      <c r="CY903" s="160"/>
      <c r="CZ903" s="160"/>
      <c r="DA903" s="166"/>
      <c r="DB903" s="158">
        <v>0</v>
      </c>
      <c r="DC903" s="164"/>
    </row>
    <row r="904" spans="1:107" ht="12.75" x14ac:dyDescent="0.2">
      <c r="A904" s="19" t="s">
        <v>16</v>
      </c>
      <c r="B904" s="136"/>
      <c r="C904" s="136"/>
      <c r="D904" s="137"/>
      <c r="E904" s="138"/>
      <c r="F904" s="139"/>
      <c r="G904" s="140" t="s">
        <v>117</v>
      </c>
      <c r="H904" s="141"/>
      <c r="I904" s="138"/>
      <c r="J904" s="142"/>
      <c r="K904" s="142"/>
      <c r="L904" s="142"/>
      <c r="M904" s="143"/>
      <c r="N904" s="143"/>
      <c r="O904" s="143"/>
      <c r="P904" s="143"/>
      <c r="Q904" s="144">
        <v>0</v>
      </c>
      <c r="R904" s="145"/>
      <c r="S904" s="145"/>
      <c r="T904" s="146" t="e">
        <v>#N/A</v>
      </c>
      <c r="U904" s="147"/>
      <c r="V904" s="148"/>
      <c r="W904" s="148"/>
      <c r="X904" s="149"/>
      <c r="Y904" s="147"/>
      <c r="Z904" s="150"/>
      <c r="AA904" s="150"/>
      <c r="AB904" s="55"/>
      <c r="AC904" s="150"/>
      <c r="AD904" s="150"/>
      <c r="AE904" s="150"/>
      <c r="AF904" s="151"/>
      <c r="AG904" s="152">
        <v>0</v>
      </c>
      <c r="AH904" s="153" t="s">
        <v>117</v>
      </c>
      <c r="AI904" s="153" t="s">
        <v>117</v>
      </c>
      <c r="AJ904" s="154"/>
      <c r="AK904" s="154"/>
      <c r="AL904" s="154"/>
      <c r="AM904" s="55"/>
      <c r="AN904" s="55"/>
      <c r="AO904" s="55"/>
      <c r="AP904" s="55"/>
      <c r="AQ904" s="55"/>
      <c r="AR904" s="55"/>
      <c r="AS904" s="55"/>
      <c r="AT904" s="55"/>
      <c r="AU904" s="156">
        <v>0</v>
      </c>
      <c r="AV904" s="156">
        <v>0</v>
      </c>
      <c r="AW904" s="165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8">
        <v>0</v>
      </c>
      <c r="BE904" s="158">
        <v>0</v>
      </c>
      <c r="BF904" s="158">
        <v>0</v>
      </c>
      <c r="BG904" s="158">
        <v>0</v>
      </c>
      <c r="BH904" s="158">
        <v>0</v>
      </c>
      <c r="BI904" s="159"/>
      <c r="BJ904" s="160"/>
      <c r="BK904" s="160"/>
      <c r="BL904" s="160"/>
      <c r="BM904" s="166"/>
      <c r="BN904" s="160"/>
      <c r="BO904" s="160"/>
      <c r="BP904" s="160"/>
      <c r="BQ904" s="166"/>
      <c r="BR904" s="162"/>
      <c r="BS904" s="162"/>
      <c r="BT904" s="162"/>
      <c r="BU904" s="167"/>
      <c r="BV904" s="162"/>
      <c r="BW904" s="162"/>
      <c r="BX904" s="162"/>
      <c r="BY904" s="167"/>
      <c r="BZ904" s="162"/>
      <c r="CA904" s="160"/>
      <c r="CB904" s="160"/>
      <c r="CC904" s="166"/>
      <c r="CD904" s="162"/>
      <c r="CE904" s="162"/>
      <c r="CF904" s="162"/>
      <c r="CG904" s="167"/>
      <c r="CH904" s="162"/>
      <c r="CI904" s="160"/>
      <c r="CJ904" s="160"/>
      <c r="CK904" s="166"/>
      <c r="CL904" s="162"/>
      <c r="CM904" s="162"/>
      <c r="CN904" s="162"/>
      <c r="CO904" s="167"/>
      <c r="CP904" s="162"/>
      <c r="CQ904" s="160"/>
      <c r="CR904" s="160"/>
      <c r="CS904" s="166"/>
      <c r="CT904" s="162"/>
      <c r="CU904" s="162"/>
      <c r="CV904" s="162"/>
      <c r="CW904" s="167"/>
      <c r="CX904" s="162"/>
      <c r="CY904" s="160"/>
      <c r="CZ904" s="160"/>
      <c r="DA904" s="166"/>
      <c r="DB904" s="158">
        <v>0</v>
      </c>
      <c r="DC904" s="164"/>
    </row>
    <row r="905" spans="1:107" ht="12.75" x14ac:dyDescent="0.2">
      <c r="A905" s="19" t="s">
        <v>16</v>
      </c>
      <c r="B905" s="136"/>
      <c r="C905" s="136"/>
      <c r="D905" s="137"/>
      <c r="E905" s="138"/>
      <c r="F905" s="139"/>
      <c r="G905" s="140" t="s">
        <v>117</v>
      </c>
      <c r="H905" s="141"/>
      <c r="I905" s="138"/>
      <c r="J905" s="142"/>
      <c r="K905" s="142"/>
      <c r="L905" s="142"/>
      <c r="M905" s="143"/>
      <c r="N905" s="143"/>
      <c r="O905" s="143"/>
      <c r="P905" s="143"/>
      <c r="Q905" s="144">
        <v>0</v>
      </c>
      <c r="R905" s="145"/>
      <c r="S905" s="145"/>
      <c r="T905" s="146" t="e">
        <v>#N/A</v>
      </c>
      <c r="U905" s="147"/>
      <c r="V905" s="148"/>
      <c r="W905" s="148"/>
      <c r="X905" s="149"/>
      <c r="Y905" s="147"/>
      <c r="Z905" s="150"/>
      <c r="AA905" s="150"/>
      <c r="AB905" s="55"/>
      <c r="AC905" s="150"/>
      <c r="AD905" s="150"/>
      <c r="AE905" s="150"/>
      <c r="AF905" s="151"/>
      <c r="AG905" s="152">
        <v>0</v>
      </c>
      <c r="AH905" s="153" t="s">
        <v>117</v>
      </c>
      <c r="AI905" s="153" t="s">
        <v>117</v>
      </c>
      <c r="AJ905" s="154"/>
      <c r="AK905" s="154"/>
      <c r="AL905" s="154"/>
      <c r="AM905" s="55"/>
      <c r="AN905" s="55"/>
      <c r="AO905" s="55"/>
      <c r="AP905" s="55"/>
      <c r="AQ905" s="55"/>
      <c r="AR905" s="55"/>
      <c r="AS905" s="55"/>
      <c r="AT905" s="55"/>
      <c r="AU905" s="156">
        <v>0</v>
      </c>
      <c r="AV905" s="156">
        <v>0</v>
      </c>
      <c r="AW905" s="165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8">
        <v>0</v>
      </c>
      <c r="BE905" s="158">
        <v>0</v>
      </c>
      <c r="BF905" s="158">
        <v>0</v>
      </c>
      <c r="BG905" s="158">
        <v>0</v>
      </c>
      <c r="BH905" s="158">
        <v>0</v>
      </c>
      <c r="BI905" s="159"/>
      <c r="BJ905" s="160"/>
      <c r="BK905" s="160"/>
      <c r="BL905" s="160"/>
      <c r="BM905" s="166"/>
      <c r="BN905" s="160"/>
      <c r="BO905" s="160"/>
      <c r="BP905" s="160"/>
      <c r="BQ905" s="166"/>
      <c r="BR905" s="162"/>
      <c r="BS905" s="162"/>
      <c r="BT905" s="162"/>
      <c r="BU905" s="167"/>
      <c r="BV905" s="162"/>
      <c r="BW905" s="162"/>
      <c r="BX905" s="162"/>
      <c r="BY905" s="167"/>
      <c r="BZ905" s="162"/>
      <c r="CA905" s="160"/>
      <c r="CB905" s="160"/>
      <c r="CC905" s="166"/>
      <c r="CD905" s="162"/>
      <c r="CE905" s="162"/>
      <c r="CF905" s="162"/>
      <c r="CG905" s="167"/>
      <c r="CH905" s="162"/>
      <c r="CI905" s="160"/>
      <c r="CJ905" s="160"/>
      <c r="CK905" s="166"/>
      <c r="CL905" s="162"/>
      <c r="CM905" s="162"/>
      <c r="CN905" s="162"/>
      <c r="CO905" s="167"/>
      <c r="CP905" s="162"/>
      <c r="CQ905" s="160"/>
      <c r="CR905" s="160"/>
      <c r="CS905" s="166"/>
      <c r="CT905" s="162"/>
      <c r="CU905" s="162"/>
      <c r="CV905" s="162"/>
      <c r="CW905" s="167"/>
      <c r="CX905" s="162"/>
      <c r="CY905" s="160"/>
      <c r="CZ905" s="160"/>
      <c r="DA905" s="166"/>
      <c r="DB905" s="158">
        <v>0</v>
      </c>
      <c r="DC905" s="164"/>
    </row>
    <row r="906" spans="1:107" ht="12.75" x14ac:dyDescent="0.2">
      <c r="A906" s="19" t="s">
        <v>16</v>
      </c>
      <c r="B906" s="136"/>
      <c r="C906" s="136"/>
      <c r="D906" s="137"/>
      <c r="E906" s="138"/>
      <c r="F906" s="139"/>
      <c r="G906" s="140" t="s">
        <v>117</v>
      </c>
      <c r="H906" s="141"/>
      <c r="I906" s="138"/>
      <c r="J906" s="142"/>
      <c r="K906" s="142"/>
      <c r="L906" s="142"/>
      <c r="M906" s="143"/>
      <c r="N906" s="143"/>
      <c r="O906" s="143"/>
      <c r="P906" s="143"/>
      <c r="Q906" s="144">
        <v>0</v>
      </c>
      <c r="R906" s="145"/>
      <c r="S906" s="145"/>
      <c r="T906" s="146" t="e">
        <v>#N/A</v>
      </c>
      <c r="U906" s="147"/>
      <c r="V906" s="148"/>
      <c r="W906" s="148"/>
      <c r="X906" s="149"/>
      <c r="Y906" s="147"/>
      <c r="Z906" s="150"/>
      <c r="AA906" s="150"/>
      <c r="AB906" s="55"/>
      <c r="AC906" s="150"/>
      <c r="AD906" s="150"/>
      <c r="AE906" s="150"/>
      <c r="AF906" s="151"/>
      <c r="AG906" s="152">
        <v>0</v>
      </c>
      <c r="AH906" s="153" t="s">
        <v>117</v>
      </c>
      <c r="AI906" s="153" t="s">
        <v>117</v>
      </c>
      <c r="AJ906" s="154"/>
      <c r="AK906" s="154"/>
      <c r="AL906" s="154"/>
      <c r="AM906" s="55"/>
      <c r="AN906" s="55"/>
      <c r="AO906" s="55"/>
      <c r="AP906" s="55"/>
      <c r="AQ906" s="55"/>
      <c r="AR906" s="55"/>
      <c r="AS906" s="55"/>
      <c r="AT906" s="55"/>
      <c r="AU906" s="156">
        <v>0</v>
      </c>
      <c r="AV906" s="156">
        <v>0</v>
      </c>
      <c r="AW906" s="165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8">
        <v>0</v>
      </c>
      <c r="BE906" s="158">
        <v>0</v>
      </c>
      <c r="BF906" s="158">
        <v>0</v>
      </c>
      <c r="BG906" s="158">
        <v>0</v>
      </c>
      <c r="BH906" s="158">
        <v>0</v>
      </c>
      <c r="BI906" s="159"/>
      <c r="BJ906" s="160"/>
      <c r="BK906" s="160"/>
      <c r="BL906" s="160"/>
      <c r="BM906" s="166"/>
      <c r="BN906" s="160"/>
      <c r="BO906" s="160"/>
      <c r="BP906" s="160"/>
      <c r="BQ906" s="166"/>
      <c r="BR906" s="162"/>
      <c r="BS906" s="162"/>
      <c r="BT906" s="162"/>
      <c r="BU906" s="167"/>
      <c r="BV906" s="162"/>
      <c r="BW906" s="162"/>
      <c r="BX906" s="162"/>
      <c r="BY906" s="167"/>
      <c r="BZ906" s="162"/>
      <c r="CA906" s="160"/>
      <c r="CB906" s="160"/>
      <c r="CC906" s="166"/>
      <c r="CD906" s="162"/>
      <c r="CE906" s="162"/>
      <c r="CF906" s="162"/>
      <c r="CG906" s="167"/>
      <c r="CH906" s="162"/>
      <c r="CI906" s="160"/>
      <c r="CJ906" s="160"/>
      <c r="CK906" s="166"/>
      <c r="CL906" s="162"/>
      <c r="CM906" s="162"/>
      <c r="CN906" s="162"/>
      <c r="CO906" s="167"/>
      <c r="CP906" s="162"/>
      <c r="CQ906" s="160"/>
      <c r="CR906" s="160"/>
      <c r="CS906" s="166"/>
      <c r="CT906" s="162"/>
      <c r="CU906" s="162"/>
      <c r="CV906" s="162"/>
      <c r="CW906" s="167"/>
      <c r="CX906" s="162"/>
      <c r="CY906" s="160"/>
      <c r="CZ906" s="160"/>
      <c r="DA906" s="166"/>
      <c r="DB906" s="158">
        <v>0</v>
      </c>
      <c r="DC906" s="164"/>
    </row>
    <row r="907" spans="1:107" ht="12.75" x14ac:dyDescent="0.2">
      <c r="A907" s="19" t="s">
        <v>16</v>
      </c>
      <c r="B907" s="136"/>
      <c r="C907" s="136"/>
      <c r="D907" s="137"/>
      <c r="E907" s="138"/>
      <c r="F907" s="139"/>
      <c r="G907" s="140" t="s">
        <v>117</v>
      </c>
      <c r="H907" s="141"/>
      <c r="I907" s="138"/>
      <c r="J907" s="142"/>
      <c r="K907" s="142"/>
      <c r="L907" s="142"/>
      <c r="M907" s="143"/>
      <c r="N907" s="143"/>
      <c r="O907" s="143"/>
      <c r="P907" s="143"/>
      <c r="Q907" s="144">
        <v>0</v>
      </c>
      <c r="R907" s="145"/>
      <c r="S907" s="145"/>
      <c r="T907" s="146" t="e">
        <v>#N/A</v>
      </c>
      <c r="U907" s="147"/>
      <c r="V907" s="148"/>
      <c r="W907" s="148"/>
      <c r="X907" s="149"/>
      <c r="Y907" s="147"/>
      <c r="Z907" s="150"/>
      <c r="AA907" s="150"/>
      <c r="AB907" s="55"/>
      <c r="AC907" s="150"/>
      <c r="AD907" s="150"/>
      <c r="AE907" s="150"/>
      <c r="AF907" s="151"/>
      <c r="AG907" s="152">
        <v>0</v>
      </c>
      <c r="AH907" s="153" t="s">
        <v>117</v>
      </c>
      <c r="AI907" s="153" t="s">
        <v>117</v>
      </c>
      <c r="AJ907" s="154"/>
      <c r="AK907" s="154"/>
      <c r="AL907" s="154"/>
      <c r="AM907" s="55"/>
      <c r="AN907" s="55"/>
      <c r="AO907" s="55"/>
      <c r="AP907" s="55"/>
      <c r="AQ907" s="55"/>
      <c r="AR907" s="55"/>
      <c r="AS907" s="55"/>
      <c r="AT907" s="55"/>
      <c r="AU907" s="156">
        <v>0</v>
      </c>
      <c r="AV907" s="156">
        <v>0</v>
      </c>
      <c r="AW907" s="165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8">
        <v>0</v>
      </c>
      <c r="BE907" s="158">
        <v>0</v>
      </c>
      <c r="BF907" s="158">
        <v>0</v>
      </c>
      <c r="BG907" s="158">
        <v>0</v>
      </c>
      <c r="BH907" s="158">
        <v>0</v>
      </c>
      <c r="BI907" s="159"/>
      <c r="BJ907" s="160"/>
      <c r="BK907" s="160"/>
      <c r="BL907" s="160"/>
      <c r="BM907" s="166"/>
      <c r="BN907" s="160"/>
      <c r="BO907" s="160"/>
      <c r="BP907" s="160"/>
      <c r="BQ907" s="166"/>
      <c r="BR907" s="162"/>
      <c r="BS907" s="162"/>
      <c r="BT907" s="162"/>
      <c r="BU907" s="167"/>
      <c r="BV907" s="162"/>
      <c r="BW907" s="162"/>
      <c r="BX907" s="162"/>
      <c r="BY907" s="167"/>
      <c r="BZ907" s="162"/>
      <c r="CA907" s="160"/>
      <c r="CB907" s="160"/>
      <c r="CC907" s="166"/>
      <c r="CD907" s="162"/>
      <c r="CE907" s="162"/>
      <c r="CF907" s="162"/>
      <c r="CG907" s="167"/>
      <c r="CH907" s="162"/>
      <c r="CI907" s="160"/>
      <c r="CJ907" s="160"/>
      <c r="CK907" s="166"/>
      <c r="CL907" s="162"/>
      <c r="CM907" s="162"/>
      <c r="CN907" s="162"/>
      <c r="CO907" s="167"/>
      <c r="CP907" s="162"/>
      <c r="CQ907" s="160"/>
      <c r="CR907" s="160"/>
      <c r="CS907" s="166"/>
      <c r="CT907" s="162"/>
      <c r="CU907" s="162"/>
      <c r="CV907" s="162"/>
      <c r="CW907" s="167"/>
      <c r="CX907" s="162"/>
      <c r="CY907" s="160"/>
      <c r="CZ907" s="160"/>
      <c r="DA907" s="166"/>
      <c r="DB907" s="158">
        <v>0</v>
      </c>
      <c r="DC907" s="164"/>
    </row>
    <row r="908" spans="1:107" ht="12.75" x14ac:dyDescent="0.2">
      <c r="A908" s="19" t="s">
        <v>16</v>
      </c>
      <c r="B908" s="136"/>
      <c r="C908" s="136"/>
      <c r="D908" s="137"/>
      <c r="E908" s="138"/>
      <c r="F908" s="139"/>
      <c r="G908" s="140" t="s">
        <v>117</v>
      </c>
      <c r="H908" s="141"/>
      <c r="I908" s="138"/>
      <c r="J908" s="142"/>
      <c r="K908" s="142"/>
      <c r="L908" s="142"/>
      <c r="M908" s="143"/>
      <c r="N908" s="143"/>
      <c r="O908" s="143"/>
      <c r="P908" s="143"/>
      <c r="Q908" s="144">
        <v>0</v>
      </c>
      <c r="R908" s="145"/>
      <c r="S908" s="145"/>
      <c r="T908" s="146" t="e">
        <v>#N/A</v>
      </c>
      <c r="U908" s="147"/>
      <c r="V908" s="148"/>
      <c r="W908" s="148"/>
      <c r="X908" s="149"/>
      <c r="Y908" s="147"/>
      <c r="Z908" s="150"/>
      <c r="AA908" s="150"/>
      <c r="AB908" s="55"/>
      <c r="AC908" s="150"/>
      <c r="AD908" s="150"/>
      <c r="AE908" s="150"/>
      <c r="AF908" s="151"/>
      <c r="AG908" s="152">
        <v>0</v>
      </c>
      <c r="AH908" s="153" t="s">
        <v>117</v>
      </c>
      <c r="AI908" s="153" t="s">
        <v>117</v>
      </c>
      <c r="AJ908" s="154"/>
      <c r="AK908" s="154"/>
      <c r="AL908" s="154"/>
      <c r="AM908" s="55"/>
      <c r="AN908" s="55"/>
      <c r="AO908" s="55"/>
      <c r="AP908" s="55"/>
      <c r="AQ908" s="55"/>
      <c r="AR908" s="55"/>
      <c r="AS908" s="55"/>
      <c r="AT908" s="55"/>
      <c r="AU908" s="156">
        <v>0</v>
      </c>
      <c r="AV908" s="156">
        <v>0</v>
      </c>
      <c r="AW908" s="165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8">
        <v>0</v>
      </c>
      <c r="BE908" s="158">
        <v>0</v>
      </c>
      <c r="BF908" s="158">
        <v>0</v>
      </c>
      <c r="BG908" s="158">
        <v>0</v>
      </c>
      <c r="BH908" s="158">
        <v>0</v>
      </c>
      <c r="BI908" s="159"/>
      <c r="BJ908" s="160"/>
      <c r="BK908" s="160"/>
      <c r="BL908" s="160"/>
      <c r="BM908" s="166"/>
      <c r="BN908" s="160"/>
      <c r="BO908" s="160"/>
      <c r="BP908" s="160"/>
      <c r="BQ908" s="166"/>
      <c r="BR908" s="162"/>
      <c r="BS908" s="162"/>
      <c r="BT908" s="162"/>
      <c r="BU908" s="167"/>
      <c r="BV908" s="162"/>
      <c r="BW908" s="162"/>
      <c r="BX908" s="162"/>
      <c r="BY908" s="167"/>
      <c r="BZ908" s="162"/>
      <c r="CA908" s="160"/>
      <c r="CB908" s="160"/>
      <c r="CC908" s="166"/>
      <c r="CD908" s="162"/>
      <c r="CE908" s="162"/>
      <c r="CF908" s="162"/>
      <c r="CG908" s="167"/>
      <c r="CH908" s="162"/>
      <c r="CI908" s="160"/>
      <c r="CJ908" s="160"/>
      <c r="CK908" s="166"/>
      <c r="CL908" s="162"/>
      <c r="CM908" s="162"/>
      <c r="CN908" s="162"/>
      <c r="CO908" s="167"/>
      <c r="CP908" s="162"/>
      <c r="CQ908" s="160"/>
      <c r="CR908" s="160"/>
      <c r="CS908" s="166"/>
      <c r="CT908" s="162"/>
      <c r="CU908" s="162"/>
      <c r="CV908" s="162"/>
      <c r="CW908" s="167"/>
      <c r="CX908" s="162"/>
      <c r="CY908" s="160"/>
      <c r="CZ908" s="160"/>
      <c r="DA908" s="166"/>
      <c r="DB908" s="158">
        <v>0</v>
      </c>
      <c r="DC908" s="164"/>
    </row>
    <row r="909" spans="1:107" ht="12.75" x14ac:dyDescent="0.2">
      <c r="A909" s="19" t="s">
        <v>16</v>
      </c>
      <c r="B909" s="136"/>
      <c r="C909" s="136"/>
      <c r="D909" s="137"/>
      <c r="E909" s="138"/>
      <c r="F909" s="139"/>
      <c r="G909" s="140" t="s">
        <v>117</v>
      </c>
      <c r="H909" s="141"/>
      <c r="I909" s="138"/>
      <c r="J909" s="142"/>
      <c r="K909" s="142"/>
      <c r="L909" s="142"/>
      <c r="M909" s="143"/>
      <c r="N909" s="143"/>
      <c r="O909" s="143"/>
      <c r="P909" s="143"/>
      <c r="Q909" s="144">
        <v>0</v>
      </c>
      <c r="R909" s="145"/>
      <c r="S909" s="145"/>
      <c r="T909" s="146" t="e">
        <v>#N/A</v>
      </c>
      <c r="U909" s="147"/>
      <c r="V909" s="148"/>
      <c r="W909" s="148"/>
      <c r="X909" s="149"/>
      <c r="Y909" s="147"/>
      <c r="Z909" s="150"/>
      <c r="AA909" s="150"/>
      <c r="AB909" s="55"/>
      <c r="AC909" s="150"/>
      <c r="AD909" s="150"/>
      <c r="AE909" s="150"/>
      <c r="AF909" s="151"/>
      <c r="AG909" s="152">
        <v>0</v>
      </c>
      <c r="AH909" s="153" t="s">
        <v>117</v>
      </c>
      <c r="AI909" s="153" t="s">
        <v>117</v>
      </c>
      <c r="AJ909" s="154"/>
      <c r="AK909" s="154"/>
      <c r="AL909" s="154"/>
      <c r="AM909" s="55"/>
      <c r="AN909" s="55"/>
      <c r="AO909" s="55"/>
      <c r="AP909" s="55"/>
      <c r="AQ909" s="55"/>
      <c r="AR909" s="55"/>
      <c r="AS909" s="55"/>
      <c r="AT909" s="55"/>
      <c r="AU909" s="156">
        <v>0</v>
      </c>
      <c r="AV909" s="156">
        <v>0</v>
      </c>
      <c r="AW909" s="165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8">
        <v>0</v>
      </c>
      <c r="BE909" s="158">
        <v>0</v>
      </c>
      <c r="BF909" s="158">
        <v>0</v>
      </c>
      <c r="BG909" s="158">
        <v>0</v>
      </c>
      <c r="BH909" s="158">
        <v>0</v>
      </c>
      <c r="BI909" s="159"/>
      <c r="BJ909" s="160"/>
      <c r="BK909" s="160"/>
      <c r="BL909" s="160"/>
      <c r="BM909" s="166"/>
      <c r="BN909" s="160"/>
      <c r="BO909" s="160"/>
      <c r="BP909" s="160"/>
      <c r="BQ909" s="166"/>
      <c r="BR909" s="162"/>
      <c r="BS909" s="162"/>
      <c r="BT909" s="162"/>
      <c r="BU909" s="167"/>
      <c r="BV909" s="162"/>
      <c r="BW909" s="162"/>
      <c r="BX909" s="162"/>
      <c r="BY909" s="167"/>
      <c r="BZ909" s="162"/>
      <c r="CA909" s="160"/>
      <c r="CB909" s="160"/>
      <c r="CC909" s="166"/>
      <c r="CD909" s="162"/>
      <c r="CE909" s="162"/>
      <c r="CF909" s="162"/>
      <c r="CG909" s="167"/>
      <c r="CH909" s="162"/>
      <c r="CI909" s="160"/>
      <c r="CJ909" s="160"/>
      <c r="CK909" s="166"/>
      <c r="CL909" s="162"/>
      <c r="CM909" s="162"/>
      <c r="CN909" s="162"/>
      <c r="CO909" s="167"/>
      <c r="CP909" s="162"/>
      <c r="CQ909" s="160"/>
      <c r="CR909" s="160"/>
      <c r="CS909" s="166"/>
      <c r="CT909" s="162"/>
      <c r="CU909" s="162"/>
      <c r="CV909" s="162"/>
      <c r="CW909" s="167"/>
      <c r="CX909" s="162"/>
      <c r="CY909" s="160"/>
      <c r="CZ909" s="160"/>
      <c r="DA909" s="166"/>
      <c r="DB909" s="158">
        <v>0</v>
      </c>
      <c r="DC909" s="164"/>
    </row>
    <row r="910" spans="1:107" ht="12.75" x14ac:dyDescent="0.2">
      <c r="A910" s="19" t="s">
        <v>16</v>
      </c>
      <c r="B910" s="136"/>
      <c r="C910" s="136"/>
      <c r="D910" s="137"/>
      <c r="E910" s="138"/>
      <c r="F910" s="139"/>
      <c r="G910" s="140" t="s">
        <v>117</v>
      </c>
      <c r="H910" s="141"/>
      <c r="I910" s="138"/>
      <c r="J910" s="142"/>
      <c r="K910" s="142"/>
      <c r="L910" s="142"/>
      <c r="M910" s="143"/>
      <c r="N910" s="143"/>
      <c r="O910" s="143"/>
      <c r="P910" s="143"/>
      <c r="Q910" s="144">
        <v>0</v>
      </c>
      <c r="R910" s="145"/>
      <c r="S910" s="145"/>
      <c r="T910" s="146" t="e">
        <v>#N/A</v>
      </c>
      <c r="U910" s="147"/>
      <c r="V910" s="148"/>
      <c r="W910" s="148"/>
      <c r="X910" s="149"/>
      <c r="Y910" s="147"/>
      <c r="Z910" s="150"/>
      <c r="AA910" s="150"/>
      <c r="AB910" s="55"/>
      <c r="AC910" s="150"/>
      <c r="AD910" s="150"/>
      <c r="AE910" s="150"/>
      <c r="AF910" s="151"/>
      <c r="AG910" s="152">
        <v>0</v>
      </c>
      <c r="AH910" s="153" t="s">
        <v>117</v>
      </c>
      <c r="AI910" s="153" t="s">
        <v>117</v>
      </c>
      <c r="AJ910" s="154"/>
      <c r="AK910" s="154"/>
      <c r="AL910" s="154"/>
      <c r="AM910" s="55"/>
      <c r="AN910" s="55"/>
      <c r="AO910" s="55"/>
      <c r="AP910" s="55"/>
      <c r="AQ910" s="55"/>
      <c r="AR910" s="55"/>
      <c r="AS910" s="55"/>
      <c r="AT910" s="55"/>
      <c r="AU910" s="156">
        <v>0</v>
      </c>
      <c r="AV910" s="156">
        <v>0</v>
      </c>
      <c r="AW910" s="165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8">
        <v>0</v>
      </c>
      <c r="BE910" s="158">
        <v>0</v>
      </c>
      <c r="BF910" s="158">
        <v>0</v>
      </c>
      <c r="BG910" s="158">
        <v>0</v>
      </c>
      <c r="BH910" s="158">
        <v>0</v>
      </c>
      <c r="BI910" s="159"/>
      <c r="BJ910" s="160"/>
      <c r="BK910" s="160"/>
      <c r="BL910" s="160"/>
      <c r="BM910" s="166"/>
      <c r="BN910" s="160"/>
      <c r="BO910" s="160"/>
      <c r="BP910" s="160"/>
      <c r="BQ910" s="166"/>
      <c r="BR910" s="162"/>
      <c r="BS910" s="162"/>
      <c r="BT910" s="162"/>
      <c r="BU910" s="167"/>
      <c r="BV910" s="162"/>
      <c r="BW910" s="162"/>
      <c r="BX910" s="162"/>
      <c r="BY910" s="167"/>
      <c r="BZ910" s="162"/>
      <c r="CA910" s="160"/>
      <c r="CB910" s="160"/>
      <c r="CC910" s="166"/>
      <c r="CD910" s="162"/>
      <c r="CE910" s="162"/>
      <c r="CF910" s="162"/>
      <c r="CG910" s="167"/>
      <c r="CH910" s="162"/>
      <c r="CI910" s="160"/>
      <c r="CJ910" s="160"/>
      <c r="CK910" s="166"/>
      <c r="CL910" s="162"/>
      <c r="CM910" s="162"/>
      <c r="CN910" s="162"/>
      <c r="CO910" s="167"/>
      <c r="CP910" s="162"/>
      <c r="CQ910" s="160"/>
      <c r="CR910" s="160"/>
      <c r="CS910" s="166"/>
      <c r="CT910" s="162"/>
      <c r="CU910" s="162"/>
      <c r="CV910" s="162"/>
      <c r="CW910" s="167"/>
      <c r="CX910" s="162"/>
      <c r="CY910" s="160"/>
      <c r="CZ910" s="160"/>
      <c r="DA910" s="166"/>
      <c r="DB910" s="158">
        <v>0</v>
      </c>
      <c r="DC910" s="164"/>
    </row>
    <row r="911" spans="1:107" ht="12.75" x14ac:dyDescent="0.2">
      <c r="A911" s="19" t="s">
        <v>16</v>
      </c>
      <c r="B911" s="136"/>
      <c r="C911" s="136"/>
      <c r="D911" s="137"/>
      <c r="E911" s="138"/>
      <c r="F911" s="139"/>
      <c r="G911" s="140" t="s">
        <v>117</v>
      </c>
      <c r="H911" s="141"/>
      <c r="I911" s="138"/>
      <c r="J911" s="142"/>
      <c r="K911" s="142"/>
      <c r="L911" s="142"/>
      <c r="M911" s="143"/>
      <c r="N911" s="143"/>
      <c r="O911" s="143"/>
      <c r="P911" s="143"/>
      <c r="Q911" s="144">
        <v>0</v>
      </c>
      <c r="R911" s="145"/>
      <c r="S911" s="145"/>
      <c r="T911" s="146" t="e">
        <v>#N/A</v>
      </c>
      <c r="U911" s="147"/>
      <c r="V911" s="148"/>
      <c r="W911" s="148"/>
      <c r="X911" s="149"/>
      <c r="Y911" s="147"/>
      <c r="Z911" s="150"/>
      <c r="AA911" s="150"/>
      <c r="AB911" s="55"/>
      <c r="AC911" s="150"/>
      <c r="AD911" s="150"/>
      <c r="AE911" s="150"/>
      <c r="AF911" s="151"/>
      <c r="AG911" s="152">
        <v>0</v>
      </c>
      <c r="AH911" s="153" t="s">
        <v>117</v>
      </c>
      <c r="AI911" s="153" t="s">
        <v>117</v>
      </c>
      <c r="AJ911" s="154"/>
      <c r="AK911" s="154"/>
      <c r="AL911" s="154"/>
      <c r="AM911" s="55"/>
      <c r="AN911" s="55"/>
      <c r="AO911" s="55"/>
      <c r="AP911" s="55"/>
      <c r="AQ911" s="55"/>
      <c r="AR911" s="55"/>
      <c r="AS911" s="55"/>
      <c r="AT911" s="55"/>
      <c r="AU911" s="156">
        <v>0</v>
      </c>
      <c r="AV911" s="156">
        <v>0</v>
      </c>
      <c r="AW911" s="165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8">
        <v>0</v>
      </c>
      <c r="BE911" s="158">
        <v>0</v>
      </c>
      <c r="BF911" s="158">
        <v>0</v>
      </c>
      <c r="BG911" s="158">
        <v>0</v>
      </c>
      <c r="BH911" s="158">
        <v>0</v>
      </c>
      <c r="BI911" s="159"/>
      <c r="BJ911" s="160"/>
      <c r="BK911" s="160"/>
      <c r="BL911" s="160"/>
      <c r="BM911" s="166"/>
      <c r="BN911" s="160"/>
      <c r="BO911" s="160"/>
      <c r="BP911" s="160"/>
      <c r="BQ911" s="166"/>
      <c r="BR911" s="162"/>
      <c r="BS911" s="162"/>
      <c r="BT911" s="162"/>
      <c r="BU911" s="167"/>
      <c r="BV911" s="162"/>
      <c r="BW911" s="162"/>
      <c r="BX911" s="162"/>
      <c r="BY911" s="167"/>
      <c r="BZ911" s="162"/>
      <c r="CA911" s="160"/>
      <c r="CB911" s="160"/>
      <c r="CC911" s="166"/>
      <c r="CD911" s="162"/>
      <c r="CE911" s="162"/>
      <c r="CF911" s="162"/>
      <c r="CG911" s="167"/>
      <c r="CH911" s="162"/>
      <c r="CI911" s="160"/>
      <c r="CJ911" s="160"/>
      <c r="CK911" s="166"/>
      <c r="CL911" s="162"/>
      <c r="CM911" s="162"/>
      <c r="CN911" s="162"/>
      <c r="CO911" s="167"/>
      <c r="CP911" s="162"/>
      <c r="CQ911" s="160"/>
      <c r="CR911" s="160"/>
      <c r="CS911" s="166"/>
      <c r="CT911" s="162"/>
      <c r="CU911" s="162"/>
      <c r="CV911" s="162"/>
      <c r="CW911" s="167"/>
      <c r="CX911" s="162"/>
      <c r="CY911" s="160"/>
      <c r="CZ911" s="160"/>
      <c r="DA911" s="166"/>
      <c r="DB911" s="158">
        <v>0</v>
      </c>
      <c r="DC911" s="164"/>
    </row>
    <row r="912" spans="1:107" ht="12.75" x14ac:dyDescent="0.2">
      <c r="A912" s="19" t="s">
        <v>16</v>
      </c>
      <c r="B912" s="136"/>
      <c r="C912" s="136"/>
      <c r="D912" s="137"/>
      <c r="E912" s="138"/>
      <c r="F912" s="139"/>
      <c r="G912" s="140" t="s">
        <v>117</v>
      </c>
      <c r="H912" s="141"/>
      <c r="I912" s="138"/>
      <c r="J912" s="142"/>
      <c r="K912" s="142"/>
      <c r="L912" s="142"/>
      <c r="M912" s="143"/>
      <c r="N912" s="143"/>
      <c r="O912" s="143"/>
      <c r="P912" s="143"/>
      <c r="Q912" s="144">
        <v>0</v>
      </c>
      <c r="R912" s="145"/>
      <c r="S912" s="145"/>
      <c r="T912" s="146" t="e">
        <v>#N/A</v>
      </c>
      <c r="U912" s="147"/>
      <c r="V912" s="148"/>
      <c r="W912" s="148"/>
      <c r="X912" s="149"/>
      <c r="Y912" s="147"/>
      <c r="Z912" s="150"/>
      <c r="AA912" s="150"/>
      <c r="AB912" s="55"/>
      <c r="AC912" s="150"/>
      <c r="AD912" s="150"/>
      <c r="AE912" s="150"/>
      <c r="AF912" s="151"/>
      <c r="AG912" s="152">
        <v>0</v>
      </c>
      <c r="AH912" s="153" t="s">
        <v>117</v>
      </c>
      <c r="AI912" s="153" t="s">
        <v>117</v>
      </c>
      <c r="AJ912" s="154"/>
      <c r="AK912" s="154"/>
      <c r="AL912" s="154"/>
      <c r="AM912" s="55"/>
      <c r="AN912" s="55"/>
      <c r="AO912" s="55"/>
      <c r="AP912" s="55"/>
      <c r="AQ912" s="55"/>
      <c r="AR912" s="55"/>
      <c r="AS912" s="55"/>
      <c r="AT912" s="55"/>
      <c r="AU912" s="156">
        <v>0</v>
      </c>
      <c r="AV912" s="156">
        <v>0</v>
      </c>
      <c r="AW912" s="165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8">
        <v>0</v>
      </c>
      <c r="BE912" s="158">
        <v>0</v>
      </c>
      <c r="BF912" s="158">
        <v>0</v>
      </c>
      <c r="BG912" s="158">
        <v>0</v>
      </c>
      <c r="BH912" s="158">
        <v>0</v>
      </c>
      <c r="BI912" s="159"/>
      <c r="BJ912" s="160"/>
      <c r="BK912" s="160"/>
      <c r="BL912" s="160"/>
      <c r="BM912" s="166"/>
      <c r="BN912" s="160"/>
      <c r="BO912" s="160"/>
      <c r="BP912" s="160"/>
      <c r="BQ912" s="166"/>
      <c r="BR912" s="162"/>
      <c r="BS912" s="162"/>
      <c r="BT912" s="162"/>
      <c r="BU912" s="167"/>
      <c r="BV912" s="162"/>
      <c r="BW912" s="162"/>
      <c r="BX912" s="162"/>
      <c r="BY912" s="167"/>
      <c r="BZ912" s="162"/>
      <c r="CA912" s="160"/>
      <c r="CB912" s="160"/>
      <c r="CC912" s="166"/>
      <c r="CD912" s="162"/>
      <c r="CE912" s="162"/>
      <c r="CF912" s="162"/>
      <c r="CG912" s="167"/>
      <c r="CH912" s="162"/>
      <c r="CI912" s="160"/>
      <c r="CJ912" s="160"/>
      <c r="CK912" s="166"/>
      <c r="CL912" s="162"/>
      <c r="CM912" s="162"/>
      <c r="CN912" s="162"/>
      <c r="CO912" s="167"/>
      <c r="CP912" s="162"/>
      <c r="CQ912" s="160"/>
      <c r="CR912" s="160"/>
      <c r="CS912" s="166"/>
      <c r="CT912" s="162"/>
      <c r="CU912" s="162"/>
      <c r="CV912" s="162"/>
      <c r="CW912" s="167"/>
      <c r="CX912" s="162"/>
      <c r="CY912" s="160"/>
      <c r="CZ912" s="160"/>
      <c r="DA912" s="166"/>
      <c r="DB912" s="158">
        <v>0</v>
      </c>
      <c r="DC912" s="164"/>
    </row>
    <row r="913" spans="1:107" ht="12.75" x14ac:dyDescent="0.2">
      <c r="A913" s="19" t="s">
        <v>16</v>
      </c>
      <c r="B913" s="136"/>
      <c r="C913" s="136"/>
      <c r="D913" s="137"/>
      <c r="E913" s="138"/>
      <c r="F913" s="139"/>
      <c r="G913" s="140" t="s">
        <v>117</v>
      </c>
      <c r="H913" s="141"/>
      <c r="I913" s="138"/>
      <c r="J913" s="142"/>
      <c r="K913" s="142"/>
      <c r="L913" s="142"/>
      <c r="M913" s="143"/>
      <c r="N913" s="143"/>
      <c r="O913" s="143"/>
      <c r="P913" s="143"/>
      <c r="Q913" s="144">
        <v>0</v>
      </c>
      <c r="R913" s="145"/>
      <c r="S913" s="145"/>
      <c r="T913" s="146" t="e">
        <v>#N/A</v>
      </c>
      <c r="U913" s="147"/>
      <c r="V913" s="148"/>
      <c r="W913" s="148"/>
      <c r="X913" s="149"/>
      <c r="Y913" s="147"/>
      <c r="Z913" s="150"/>
      <c r="AA913" s="150"/>
      <c r="AB913" s="55"/>
      <c r="AC913" s="150"/>
      <c r="AD913" s="150"/>
      <c r="AE913" s="150"/>
      <c r="AF913" s="151"/>
      <c r="AG913" s="152">
        <v>0</v>
      </c>
      <c r="AH913" s="153" t="s">
        <v>117</v>
      </c>
      <c r="AI913" s="153" t="s">
        <v>117</v>
      </c>
      <c r="AJ913" s="154"/>
      <c r="AK913" s="154"/>
      <c r="AL913" s="154"/>
      <c r="AM913" s="55"/>
      <c r="AN913" s="55"/>
      <c r="AO913" s="55"/>
      <c r="AP913" s="55"/>
      <c r="AQ913" s="55"/>
      <c r="AR913" s="55"/>
      <c r="AS913" s="55"/>
      <c r="AT913" s="55"/>
      <c r="AU913" s="156">
        <v>0</v>
      </c>
      <c r="AV913" s="156">
        <v>0</v>
      </c>
      <c r="AW913" s="165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8">
        <v>0</v>
      </c>
      <c r="BE913" s="158">
        <v>0</v>
      </c>
      <c r="BF913" s="158">
        <v>0</v>
      </c>
      <c r="BG913" s="158">
        <v>0</v>
      </c>
      <c r="BH913" s="158">
        <v>0</v>
      </c>
      <c r="BI913" s="159"/>
      <c r="BJ913" s="160"/>
      <c r="BK913" s="160"/>
      <c r="BL913" s="160"/>
      <c r="BM913" s="166"/>
      <c r="BN913" s="160"/>
      <c r="BO913" s="160"/>
      <c r="BP913" s="160"/>
      <c r="BQ913" s="166"/>
      <c r="BR913" s="162"/>
      <c r="BS913" s="162"/>
      <c r="BT913" s="162"/>
      <c r="BU913" s="167"/>
      <c r="BV913" s="162"/>
      <c r="BW913" s="162"/>
      <c r="BX913" s="162"/>
      <c r="BY913" s="167"/>
      <c r="BZ913" s="162"/>
      <c r="CA913" s="160"/>
      <c r="CB913" s="160"/>
      <c r="CC913" s="166"/>
      <c r="CD913" s="162"/>
      <c r="CE913" s="162"/>
      <c r="CF913" s="162"/>
      <c r="CG913" s="167"/>
      <c r="CH913" s="162"/>
      <c r="CI913" s="160"/>
      <c r="CJ913" s="160"/>
      <c r="CK913" s="166"/>
      <c r="CL913" s="162"/>
      <c r="CM913" s="162"/>
      <c r="CN913" s="162"/>
      <c r="CO913" s="167"/>
      <c r="CP913" s="162"/>
      <c r="CQ913" s="160"/>
      <c r="CR913" s="160"/>
      <c r="CS913" s="166"/>
      <c r="CT913" s="162"/>
      <c r="CU913" s="162"/>
      <c r="CV913" s="162"/>
      <c r="CW913" s="167"/>
      <c r="CX913" s="162"/>
      <c r="CY913" s="160"/>
      <c r="CZ913" s="160"/>
      <c r="DA913" s="166"/>
      <c r="DB913" s="158">
        <v>0</v>
      </c>
      <c r="DC913" s="164"/>
    </row>
    <row r="914" spans="1:107" ht="12.75" x14ac:dyDescent="0.2">
      <c r="A914" s="19" t="s">
        <v>16</v>
      </c>
      <c r="B914" s="136"/>
      <c r="C914" s="136"/>
      <c r="D914" s="137"/>
      <c r="E914" s="138"/>
      <c r="F914" s="139"/>
      <c r="G914" s="140" t="s">
        <v>117</v>
      </c>
      <c r="H914" s="141"/>
      <c r="I914" s="138"/>
      <c r="J914" s="142"/>
      <c r="K914" s="142"/>
      <c r="L914" s="142"/>
      <c r="M914" s="143"/>
      <c r="N914" s="143"/>
      <c r="O914" s="143"/>
      <c r="P914" s="143"/>
      <c r="Q914" s="144">
        <v>0</v>
      </c>
      <c r="R914" s="145"/>
      <c r="S914" s="145"/>
      <c r="T914" s="146" t="e">
        <v>#N/A</v>
      </c>
      <c r="U914" s="147"/>
      <c r="V914" s="148"/>
      <c r="W914" s="148"/>
      <c r="X914" s="149"/>
      <c r="Y914" s="147"/>
      <c r="Z914" s="150"/>
      <c r="AA914" s="150"/>
      <c r="AB914" s="55"/>
      <c r="AC914" s="150"/>
      <c r="AD914" s="150"/>
      <c r="AE914" s="150"/>
      <c r="AF914" s="151"/>
      <c r="AG914" s="152">
        <v>0</v>
      </c>
      <c r="AH914" s="153" t="s">
        <v>117</v>
      </c>
      <c r="AI914" s="153" t="s">
        <v>117</v>
      </c>
      <c r="AJ914" s="154"/>
      <c r="AK914" s="154"/>
      <c r="AL914" s="154"/>
      <c r="AM914" s="55"/>
      <c r="AN914" s="55"/>
      <c r="AO914" s="55"/>
      <c r="AP914" s="55"/>
      <c r="AQ914" s="55"/>
      <c r="AR914" s="55"/>
      <c r="AS914" s="55"/>
      <c r="AT914" s="55"/>
      <c r="AU914" s="156">
        <v>0</v>
      </c>
      <c r="AV914" s="156">
        <v>0</v>
      </c>
      <c r="AW914" s="165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8">
        <v>0</v>
      </c>
      <c r="BE914" s="158">
        <v>0</v>
      </c>
      <c r="BF914" s="158">
        <v>0</v>
      </c>
      <c r="BG914" s="158">
        <v>0</v>
      </c>
      <c r="BH914" s="158">
        <v>0</v>
      </c>
      <c r="BI914" s="159"/>
      <c r="BJ914" s="160"/>
      <c r="BK914" s="160"/>
      <c r="BL914" s="160"/>
      <c r="BM914" s="166"/>
      <c r="BN914" s="160"/>
      <c r="BO914" s="160"/>
      <c r="BP914" s="160"/>
      <c r="BQ914" s="166"/>
      <c r="BR914" s="162"/>
      <c r="BS914" s="162"/>
      <c r="BT914" s="162"/>
      <c r="BU914" s="167"/>
      <c r="BV914" s="162"/>
      <c r="BW914" s="162"/>
      <c r="BX914" s="162"/>
      <c r="BY914" s="167"/>
      <c r="BZ914" s="162"/>
      <c r="CA914" s="160"/>
      <c r="CB914" s="160"/>
      <c r="CC914" s="166"/>
      <c r="CD914" s="162"/>
      <c r="CE914" s="162"/>
      <c r="CF914" s="162"/>
      <c r="CG914" s="167"/>
      <c r="CH914" s="162"/>
      <c r="CI914" s="160"/>
      <c r="CJ914" s="160"/>
      <c r="CK914" s="166"/>
      <c r="CL914" s="162"/>
      <c r="CM914" s="162"/>
      <c r="CN914" s="162"/>
      <c r="CO914" s="167"/>
      <c r="CP914" s="162"/>
      <c r="CQ914" s="160"/>
      <c r="CR914" s="160"/>
      <c r="CS914" s="166"/>
      <c r="CT914" s="162"/>
      <c r="CU914" s="162"/>
      <c r="CV914" s="162"/>
      <c r="CW914" s="167"/>
      <c r="CX914" s="162"/>
      <c r="CY914" s="160"/>
      <c r="CZ914" s="160"/>
      <c r="DA914" s="166"/>
      <c r="DB914" s="158">
        <v>0</v>
      </c>
      <c r="DC914" s="164"/>
    </row>
    <row r="915" spans="1:107" ht="12.75" x14ac:dyDescent="0.2">
      <c r="A915" s="19" t="s">
        <v>16</v>
      </c>
      <c r="B915" s="136"/>
      <c r="C915" s="136"/>
      <c r="D915" s="137"/>
      <c r="E915" s="138"/>
      <c r="F915" s="139"/>
      <c r="G915" s="140" t="s">
        <v>117</v>
      </c>
      <c r="H915" s="141"/>
      <c r="I915" s="138"/>
      <c r="J915" s="142"/>
      <c r="K915" s="142"/>
      <c r="L915" s="142"/>
      <c r="M915" s="143"/>
      <c r="N915" s="143"/>
      <c r="O915" s="143"/>
      <c r="P915" s="143"/>
      <c r="Q915" s="144">
        <v>0</v>
      </c>
      <c r="R915" s="145"/>
      <c r="S915" s="145"/>
      <c r="T915" s="146" t="e">
        <v>#N/A</v>
      </c>
      <c r="U915" s="147"/>
      <c r="V915" s="148"/>
      <c r="W915" s="148"/>
      <c r="X915" s="149"/>
      <c r="Y915" s="147"/>
      <c r="Z915" s="150"/>
      <c r="AA915" s="150"/>
      <c r="AB915" s="55"/>
      <c r="AC915" s="150"/>
      <c r="AD915" s="150"/>
      <c r="AE915" s="150"/>
      <c r="AF915" s="151"/>
      <c r="AG915" s="152">
        <v>0</v>
      </c>
      <c r="AH915" s="153" t="s">
        <v>117</v>
      </c>
      <c r="AI915" s="153" t="s">
        <v>117</v>
      </c>
      <c r="AJ915" s="154"/>
      <c r="AK915" s="154"/>
      <c r="AL915" s="154"/>
      <c r="AM915" s="55"/>
      <c r="AN915" s="55"/>
      <c r="AO915" s="55"/>
      <c r="AP915" s="55"/>
      <c r="AQ915" s="55"/>
      <c r="AR915" s="55"/>
      <c r="AS915" s="55"/>
      <c r="AT915" s="55"/>
      <c r="AU915" s="156">
        <v>0</v>
      </c>
      <c r="AV915" s="156">
        <v>0</v>
      </c>
      <c r="AW915" s="165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8">
        <v>0</v>
      </c>
      <c r="BE915" s="158">
        <v>0</v>
      </c>
      <c r="BF915" s="158">
        <v>0</v>
      </c>
      <c r="BG915" s="158">
        <v>0</v>
      </c>
      <c r="BH915" s="158">
        <v>0</v>
      </c>
      <c r="BI915" s="159"/>
      <c r="BJ915" s="160"/>
      <c r="BK915" s="160"/>
      <c r="BL915" s="160"/>
      <c r="BM915" s="166"/>
      <c r="BN915" s="160"/>
      <c r="BO915" s="160"/>
      <c r="BP915" s="160"/>
      <c r="BQ915" s="166"/>
      <c r="BR915" s="162"/>
      <c r="BS915" s="162"/>
      <c r="BT915" s="162"/>
      <c r="BU915" s="167"/>
      <c r="BV915" s="162"/>
      <c r="BW915" s="162"/>
      <c r="BX915" s="162"/>
      <c r="BY915" s="167"/>
      <c r="BZ915" s="162"/>
      <c r="CA915" s="160"/>
      <c r="CB915" s="160"/>
      <c r="CC915" s="166"/>
      <c r="CD915" s="162"/>
      <c r="CE915" s="162"/>
      <c r="CF915" s="162"/>
      <c r="CG915" s="167"/>
      <c r="CH915" s="162"/>
      <c r="CI915" s="160"/>
      <c r="CJ915" s="160"/>
      <c r="CK915" s="166"/>
      <c r="CL915" s="162"/>
      <c r="CM915" s="162"/>
      <c r="CN915" s="162"/>
      <c r="CO915" s="167"/>
      <c r="CP915" s="162"/>
      <c r="CQ915" s="160"/>
      <c r="CR915" s="160"/>
      <c r="CS915" s="166"/>
      <c r="CT915" s="162"/>
      <c r="CU915" s="162"/>
      <c r="CV915" s="162"/>
      <c r="CW915" s="167"/>
      <c r="CX915" s="162"/>
      <c r="CY915" s="160"/>
      <c r="CZ915" s="160"/>
      <c r="DA915" s="166"/>
      <c r="DB915" s="158">
        <v>0</v>
      </c>
      <c r="DC915" s="164"/>
    </row>
    <row r="916" spans="1:107" ht="12.75" x14ac:dyDescent="0.2">
      <c r="A916" s="19" t="s">
        <v>16</v>
      </c>
      <c r="B916" s="136"/>
      <c r="C916" s="136"/>
      <c r="D916" s="137"/>
      <c r="E916" s="138"/>
      <c r="F916" s="139"/>
      <c r="G916" s="140" t="s">
        <v>117</v>
      </c>
      <c r="H916" s="141"/>
      <c r="I916" s="138"/>
      <c r="J916" s="142"/>
      <c r="K916" s="142"/>
      <c r="L916" s="142"/>
      <c r="M916" s="143"/>
      <c r="N916" s="143"/>
      <c r="O916" s="143"/>
      <c r="P916" s="143"/>
      <c r="Q916" s="144">
        <v>0</v>
      </c>
      <c r="R916" s="145"/>
      <c r="S916" s="145"/>
      <c r="T916" s="146" t="e">
        <v>#N/A</v>
      </c>
      <c r="U916" s="147"/>
      <c r="V916" s="148"/>
      <c r="W916" s="148"/>
      <c r="X916" s="149"/>
      <c r="Y916" s="147"/>
      <c r="Z916" s="150"/>
      <c r="AA916" s="150"/>
      <c r="AB916" s="55"/>
      <c r="AC916" s="150"/>
      <c r="AD916" s="150"/>
      <c r="AE916" s="150"/>
      <c r="AF916" s="151"/>
      <c r="AG916" s="152">
        <v>0</v>
      </c>
      <c r="AH916" s="153" t="s">
        <v>117</v>
      </c>
      <c r="AI916" s="153" t="s">
        <v>117</v>
      </c>
      <c r="AJ916" s="154"/>
      <c r="AK916" s="154"/>
      <c r="AL916" s="154"/>
      <c r="AM916" s="55"/>
      <c r="AN916" s="55"/>
      <c r="AO916" s="55"/>
      <c r="AP916" s="55"/>
      <c r="AQ916" s="55"/>
      <c r="AR916" s="55"/>
      <c r="AS916" s="55"/>
      <c r="AT916" s="55"/>
      <c r="AU916" s="156">
        <v>0</v>
      </c>
      <c r="AV916" s="156">
        <v>0</v>
      </c>
      <c r="AW916" s="165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8">
        <v>0</v>
      </c>
      <c r="BE916" s="158">
        <v>0</v>
      </c>
      <c r="BF916" s="158">
        <v>0</v>
      </c>
      <c r="BG916" s="158">
        <v>0</v>
      </c>
      <c r="BH916" s="158">
        <v>0</v>
      </c>
      <c r="BI916" s="159"/>
      <c r="BJ916" s="160"/>
      <c r="BK916" s="160"/>
      <c r="BL916" s="160"/>
      <c r="BM916" s="166"/>
      <c r="BN916" s="160"/>
      <c r="BO916" s="160"/>
      <c r="BP916" s="160"/>
      <c r="BQ916" s="166"/>
      <c r="BR916" s="162"/>
      <c r="BS916" s="162"/>
      <c r="BT916" s="162"/>
      <c r="BU916" s="167"/>
      <c r="BV916" s="162"/>
      <c r="BW916" s="162"/>
      <c r="BX916" s="162"/>
      <c r="BY916" s="167"/>
      <c r="BZ916" s="162"/>
      <c r="CA916" s="160"/>
      <c r="CB916" s="160"/>
      <c r="CC916" s="166"/>
      <c r="CD916" s="162"/>
      <c r="CE916" s="162"/>
      <c r="CF916" s="162"/>
      <c r="CG916" s="167"/>
      <c r="CH916" s="162"/>
      <c r="CI916" s="160"/>
      <c r="CJ916" s="160"/>
      <c r="CK916" s="166"/>
      <c r="CL916" s="162"/>
      <c r="CM916" s="162"/>
      <c r="CN916" s="162"/>
      <c r="CO916" s="167"/>
      <c r="CP916" s="162"/>
      <c r="CQ916" s="160"/>
      <c r="CR916" s="160"/>
      <c r="CS916" s="166"/>
      <c r="CT916" s="162"/>
      <c r="CU916" s="162"/>
      <c r="CV916" s="162"/>
      <c r="CW916" s="167"/>
      <c r="CX916" s="162"/>
      <c r="CY916" s="160"/>
      <c r="CZ916" s="160"/>
      <c r="DA916" s="166"/>
      <c r="DB916" s="158">
        <v>0</v>
      </c>
      <c r="DC916" s="164"/>
    </row>
    <row r="917" spans="1:107" ht="12.75" x14ac:dyDescent="0.2">
      <c r="A917" s="19" t="s">
        <v>16</v>
      </c>
      <c r="B917" s="136"/>
      <c r="C917" s="136"/>
      <c r="D917" s="137"/>
      <c r="E917" s="138"/>
      <c r="F917" s="139"/>
      <c r="G917" s="140" t="s">
        <v>117</v>
      </c>
      <c r="H917" s="141"/>
      <c r="I917" s="138"/>
      <c r="J917" s="142"/>
      <c r="K917" s="142"/>
      <c r="L917" s="142"/>
      <c r="M917" s="143"/>
      <c r="N917" s="143"/>
      <c r="O917" s="143"/>
      <c r="P917" s="143"/>
      <c r="Q917" s="144">
        <v>0</v>
      </c>
      <c r="R917" s="145"/>
      <c r="S917" s="145"/>
      <c r="T917" s="146" t="e">
        <v>#N/A</v>
      </c>
      <c r="U917" s="147"/>
      <c r="V917" s="148"/>
      <c r="W917" s="148"/>
      <c r="X917" s="149"/>
      <c r="Y917" s="147"/>
      <c r="Z917" s="150"/>
      <c r="AA917" s="150"/>
      <c r="AB917" s="55"/>
      <c r="AC917" s="150"/>
      <c r="AD917" s="150"/>
      <c r="AE917" s="150"/>
      <c r="AF917" s="151"/>
      <c r="AG917" s="152">
        <v>0</v>
      </c>
      <c r="AH917" s="153" t="s">
        <v>117</v>
      </c>
      <c r="AI917" s="153" t="s">
        <v>117</v>
      </c>
      <c r="AJ917" s="154"/>
      <c r="AK917" s="154"/>
      <c r="AL917" s="154"/>
      <c r="AM917" s="55"/>
      <c r="AN917" s="55"/>
      <c r="AO917" s="55"/>
      <c r="AP917" s="55"/>
      <c r="AQ917" s="55"/>
      <c r="AR917" s="55"/>
      <c r="AS917" s="55"/>
      <c r="AT917" s="55"/>
      <c r="AU917" s="156">
        <v>0</v>
      </c>
      <c r="AV917" s="156">
        <v>0</v>
      </c>
      <c r="AW917" s="165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8">
        <v>0</v>
      </c>
      <c r="BE917" s="158">
        <v>0</v>
      </c>
      <c r="BF917" s="158">
        <v>0</v>
      </c>
      <c r="BG917" s="158">
        <v>0</v>
      </c>
      <c r="BH917" s="158">
        <v>0</v>
      </c>
      <c r="BI917" s="159"/>
      <c r="BJ917" s="160"/>
      <c r="BK917" s="160"/>
      <c r="BL917" s="160"/>
      <c r="BM917" s="166"/>
      <c r="BN917" s="160"/>
      <c r="BO917" s="160"/>
      <c r="BP917" s="160"/>
      <c r="BQ917" s="166"/>
      <c r="BR917" s="162"/>
      <c r="BS917" s="162"/>
      <c r="BT917" s="162"/>
      <c r="BU917" s="167"/>
      <c r="BV917" s="162"/>
      <c r="BW917" s="162"/>
      <c r="BX917" s="162"/>
      <c r="BY917" s="167"/>
      <c r="BZ917" s="162"/>
      <c r="CA917" s="160"/>
      <c r="CB917" s="160"/>
      <c r="CC917" s="166"/>
      <c r="CD917" s="162"/>
      <c r="CE917" s="162"/>
      <c r="CF917" s="162"/>
      <c r="CG917" s="167"/>
      <c r="CH917" s="162"/>
      <c r="CI917" s="160"/>
      <c r="CJ917" s="160"/>
      <c r="CK917" s="166"/>
      <c r="CL917" s="162"/>
      <c r="CM917" s="162"/>
      <c r="CN917" s="162"/>
      <c r="CO917" s="167"/>
      <c r="CP917" s="162"/>
      <c r="CQ917" s="160"/>
      <c r="CR917" s="160"/>
      <c r="CS917" s="166"/>
      <c r="CT917" s="162"/>
      <c r="CU917" s="162"/>
      <c r="CV917" s="162"/>
      <c r="CW917" s="167"/>
      <c r="CX917" s="162"/>
      <c r="CY917" s="160"/>
      <c r="CZ917" s="160"/>
      <c r="DA917" s="166"/>
      <c r="DB917" s="158">
        <v>0</v>
      </c>
      <c r="DC917" s="164"/>
    </row>
    <row r="918" spans="1:107" ht="12.75" x14ac:dyDescent="0.2">
      <c r="A918" s="19" t="s">
        <v>16</v>
      </c>
      <c r="B918" s="136"/>
      <c r="C918" s="136"/>
      <c r="D918" s="137"/>
      <c r="E918" s="138"/>
      <c r="F918" s="139"/>
      <c r="G918" s="140" t="s">
        <v>117</v>
      </c>
      <c r="H918" s="141"/>
      <c r="I918" s="138"/>
      <c r="J918" s="142"/>
      <c r="K918" s="142"/>
      <c r="L918" s="142"/>
      <c r="M918" s="143"/>
      <c r="N918" s="143"/>
      <c r="O918" s="143"/>
      <c r="P918" s="143"/>
      <c r="Q918" s="144">
        <v>0</v>
      </c>
      <c r="R918" s="145"/>
      <c r="S918" s="145"/>
      <c r="T918" s="146" t="e">
        <v>#N/A</v>
      </c>
      <c r="U918" s="147"/>
      <c r="V918" s="148"/>
      <c r="W918" s="148"/>
      <c r="X918" s="149"/>
      <c r="Y918" s="147"/>
      <c r="Z918" s="150"/>
      <c r="AA918" s="150"/>
      <c r="AB918" s="55"/>
      <c r="AC918" s="150"/>
      <c r="AD918" s="150"/>
      <c r="AE918" s="150"/>
      <c r="AF918" s="151"/>
      <c r="AG918" s="152">
        <v>0</v>
      </c>
      <c r="AH918" s="153" t="s">
        <v>117</v>
      </c>
      <c r="AI918" s="153" t="s">
        <v>117</v>
      </c>
      <c r="AJ918" s="154"/>
      <c r="AK918" s="154"/>
      <c r="AL918" s="154"/>
      <c r="AM918" s="55"/>
      <c r="AN918" s="55"/>
      <c r="AO918" s="55"/>
      <c r="AP918" s="55"/>
      <c r="AQ918" s="55"/>
      <c r="AR918" s="55"/>
      <c r="AS918" s="55"/>
      <c r="AT918" s="55"/>
      <c r="AU918" s="156">
        <v>0</v>
      </c>
      <c r="AV918" s="156">
        <v>0</v>
      </c>
      <c r="AW918" s="165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8">
        <v>0</v>
      </c>
      <c r="BE918" s="158">
        <v>0</v>
      </c>
      <c r="BF918" s="158">
        <v>0</v>
      </c>
      <c r="BG918" s="158">
        <v>0</v>
      </c>
      <c r="BH918" s="158">
        <v>0</v>
      </c>
      <c r="BI918" s="159"/>
      <c r="BJ918" s="160"/>
      <c r="BK918" s="160"/>
      <c r="BL918" s="160"/>
      <c r="BM918" s="166"/>
      <c r="BN918" s="160"/>
      <c r="BO918" s="160"/>
      <c r="BP918" s="160"/>
      <c r="BQ918" s="166"/>
      <c r="BR918" s="162"/>
      <c r="BS918" s="162"/>
      <c r="BT918" s="162"/>
      <c r="BU918" s="167"/>
      <c r="BV918" s="162"/>
      <c r="BW918" s="162"/>
      <c r="BX918" s="162"/>
      <c r="BY918" s="167"/>
      <c r="BZ918" s="162"/>
      <c r="CA918" s="160"/>
      <c r="CB918" s="160"/>
      <c r="CC918" s="166"/>
      <c r="CD918" s="162"/>
      <c r="CE918" s="162"/>
      <c r="CF918" s="162"/>
      <c r="CG918" s="167"/>
      <c r="CH918" s="162"/>
      <c r="CI918" s="160"/>
      <c r="CJ918" s="160"/>
      <c r="CK918" s="166"/>
      <c r="CL918" s="162"/>
      <c r="CM918" s="162"/>
      <c r="CN918" s="162"/>
      <c r="CO918" s="167"/>
      <c r="CP918" s="162"/>
      <c r="CQ918" s="160"/>
      <c r="CR918" s="160"/>
      <c r="CS918" s="166"/>
      <c r="CT918" s="162"/>
      <c r="CU918" s="162"/>
      <c r="CV918" s="162"/>
      <c r="CW918" s="167"/>
      <c r="CX918" s="162"/>
      <c r="CY918" s="160"/>
      <c r="CZ918" s="160"/>
      <c r="DA918" s="166"/>
      <c r="DB918" s="158">
        <v>0</v>
      </c>
      <c r="DC918" s="164"/>
    </row>
    <row r="919" spans="1:107" ht="12.75" x14ac:dyDescent="0.2">
      <c r="A919" s="19" t="s">
        <v>16</v>
      </c>
      <c r="B919" s="136"/>
      <c r="C919" s="136"/>
      <c r="D919" s="137"/>
      <c r="E919" s="138"/>
      <c r="F919" s="139"/>
      <c r="G919" s="140" t="s">
        <v>117</v>
      </c>
      <c r="H919" s="141"/>
      <c r="I919" s="138"/>
      <c r="J919" s="142"/>
      <c r="K919" s="142"/>
      <c r="L919" s="142"/>
      <c r="M919" s="143"/>
      <c r="N919" s="143"/>
      <c r="O919" s="143"/>
      <c r="P919" s="143"/>
      <c r="Q919" s="144">
        <v>0</v>
      </c>
      <c r="R919" s="145"/>
      <c r="S919" s="145"/>
      <c r="T919" s="146" t="e">
        <v>#N/A</v>
      </c>
      <c r="U919" s="147"/>
      <c r="V919" s="148"/>
      <c r="W919" s="148"/>
      <c r="X919" s="149"/>
      <c r="Y919" s="147"/>
      <c r="Z919" s="150"/>
      <c r="AA919" s="150"/>
      <c r="AB919" s="55"/>
      <c r="AC919" s="150"/>
      <c r="AD919" s="150"/>
      <c r="AE919" s="150"/>
      <c r="AF919" s="151"/>
      <c r="AG919" s="152">
        <v>0</v>
      </c>
      <c r="AH919" s="153" t="s">
        <v>117</v>
      </c>
      <c r="AI919" s="153" t="s">
        <v>117</v>
      </c>
      <c r="AJ919" s="154"/>
      <c r="AK919" s="154"/>
      <c r="AL919" s="154"/>
      <c r="AM919" s="55"/>
      <c r="AN919" s="55"/>
      <c r="AO919" s="55"/>
      <c r="AP919" s="55"/>
      <c r="AQ919" s="55"/>
      <c r="AR919" s="55"/>
      <c r="AS919" s="55"/>
      <c r="AT919" s="55"/>
      <c r="AU919" s="156">
        <v>0</v>
      </c>
      <c r="AV919" s="156">
        <v>0</v>
      </c>
      <c r="AW919" s="165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8">
        <v>0</v>
      </c>
      <c r="BE919" s="158">
        <v>0</v>
      </c>
      <c r="BF919" s="158">
        <v>0</v>
      </c>
      <c r="BG919" s="158">
        <v>0</v>
      </c>
      <c r="BH919" s="158">
        <v>0</v>
      </c>
      <c r="BI919" s="159"/>
      <c r="BJ919" s="160"/>
      <c r="BK919" s="160"/>
      <c r="BL919" s="160"/>
      <c r="BM919" s="166"/>
      <c r="BN919" s="160"/>
      <c r="BO919" s="160"/>
      <c r="BP919" s="160"/>
      <c r="BQ919" s="166"/>
      <c r="BR919" s="162"/>
      <c r="BS919" s="162"/>
      <c r="BT919" s="162"/>
      <c r="BU919" s="167"/>
      <c r="BV919" s="162"/>
      <c r="BW919" s="162"/>
      <c r="BX919" s="162"/>
      <c r="BY919" s="167"/>
      <c r="BZ919" s="162"/>
      <c r="CA919" s="160"/>
      <c r="CB919" s="160"/>
      <c r="CC919" s="166"/>
      <c r="CD919" s="162"/>
      <c r="CE919" s="162"/>
      <c r="CF919" s="162"/>
      <c r="CG919" s="167"/>
      <c r="CH919" s="162"/>
      <c r="CI919" s="160"/>
      <c r="CJ919" s="160"/>
      <c r="CK919" s="166"/>
      <c r="CL919" s="162"/>
      <c r="CM919" s="162"/>
      <c r="CN919" s="162"/>
      <c r="CO919" s="167"/>
      <c r="CP919" s="162"/>
      <c r="CQ919" s="160"/>
      <c r="CR919" s="160"/>
      <c r="CS919" s="166"/>
      <c r="CT919" s="162"/>
      <c r="CU919" s="162"/>
      <c r="CV919" s="162"/>
      <c r="CW919" s="167"/>
      <c r="CX919" s="162"/>
      <c r="CY919" s="160"/>
      <c r="CZ919" s="160"/>
      <c r="DA919" s="166"/>
      <c r="DB919" s="158">
        <v>0</v>
      </c>
      <c r="DC919" s="164"/>
    </row>
    <row r="920" spans="1:107" ht="12.75" x14ac:dyDescent="0.2">
      <c r="A920" s="19" t="s">
        <v>16</v>
      </c>
      <c r="B920" s="136"/>
      <c r="C920" s="136"/>
      <c r="D920" s="137"/>
      <c r="E920" s="138"/>
      <c r="F920" s="139"/>
      <c r="G920" s="140" t="s">
        <v>117</v>
      </c>
      <c r="H920" s="141"/>
      <c r="I920" s="138"/>
      <c r="J920" s="142"/>
      <c r="K920" s="142"/>
      <c r="L920" s="142"/>
      <c r="M920" s="143"/>
      <c r="N920" s="143"/>
      <c r="O920" s="143"/>
      <c r="P920" s="143"/>
      <c r="Q920" s="144">
        <v>0</v>
      </c>
      <c r="R920" s="145"/>
      <c r="S920" s="145"/>
      <c r="T920" s="146" t="e">
        <v>#N/A</v>
      </c>
      <c r="U920" s="147"/>
      <c r="V920" s="148"/>
      <c r="W920" s="148"/>
      <c r="X920" s="149"/>
      <c r="Y920" s="147"/>
      <c r="Z920" s="150"/>
      <c r="AA920" s="150"/>
      <c r="AB920" s="55"/>
      <c r="AC920" s="150"/>
      <c r="AD920" s="150"/>
      <c r="AE920" s="150"/>
      <c r="AF920" s="151"/>
      <c r="AG920" s="152">
        <v>0</v>
      </c>
      <c r="AH920" s="153" t="s">
        <v>117</v>
      </c>
      <c r="AI920" s="153" t="s">
        <v>117</v>
      </c>
      <c r="AJ920" s="154"/>
      <c r="AK920" s="154"/>
      <c r="AL920" s="154"/>
      <c r="AM920" s="55"/>
      <c r="AN920" s="55"/>
      <c r="AO920" s="55"/>
      <c r="AP920" s="55"/>
      <c r="AQ920" s="55"/>
      <c r="AR920" s="55"/>
      <c r="AS920" s="55"/>
      <c r="AT920" s="55"/>
      <c r="AU920" s="156">
        <v>0</v>
      </c>
      <c r="AV920" s="156">
        <v>0</v>
      </c>
      <c r="AW920" s="165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8">
        <v>0</v>
      </c>
      <c r="BE920" s="158">
        <v>0</v>
      </c>
      <c r="BF920" s="158">
        <v>0</v>
      </c>
      <c r="BG920" s="158">
        <v>0</v>
      </c>
      <c r="BH920" s="158">
        <v>0</v>
      </c>
      <c r="BI920" s="159"/>
      <c r="BJ920" s="160"/>
      <c r="BK920" s="160"/>
      <c r="BL920" s="160"/>
      <c r="BM920" s="166"/>
      <c r="BN920" s="160"/>
      <c r="BO920" s="160"/>
      <c r="BP920" s="160"/>
      <c r="BQ920" s="166"/>
      <c r="BR920" s="162"/>
      <c r="BS920" s="162"/>
      <c r="BT920" s="162"/>
      <c r="BU920" s="167"/>
      <c r="BV920" s="162"/>
      <c r="BW920" s="162"/>
      <c r="BX920" s="162"/>
      <c r="BY920" s="167"/>
      <c r="BZ920" s="162"/>
      <c r="CA920" s="160"/>
      <c r="CB920" s="160"/>
      <c r="CC920" s="166"/>
      <c r="CD920" s="162"/>
      <c r="CE920" s="162"/>
      <c r="CF920" s="162"/>
      <c r="CG920" s="167"/>
      <c r="CH920" s="162"/>
      <c r="CI920" s="160"/>
      <c r="CJ920" s="160"/>
      <c r="CK920" s="166"/>
      <c r="CL920" s="162"/>
      <c r="CM920" s="162"/>
      <c r="CN920" s="162"/>
      <c r="CO920" s="167"/>
      <c r="CP920" s="162"/>
      <c r="CQ920" s="160"/>
      <c r="CR920" s="160"/>
      <c r="CS920" s="166"/>
      <c r="CT920" s="162"/>
      <c r="CU920" s="162"/>
      <c r="CV920" s="162"/>
      <c r="CW920" s="167"/>
      <c r="CX920" s="162"/>
      <c r="CY920" s="160"/>
      <c r="CZ920" s="160"/>
      <c r="DA920" s="166"/>
      <c r="DB920" s="158">
        <v>0</v>
      </c>
      <c r="DC920" s="164"/>
    </row>
    <row r="921" spans="1:107" ht="12.75" x14ac:dyDescent="0.2">
      <c r="A921" s="19" t="s">
        <v>16</v>
      </c>
      <c r="B921" s="136"/>
      <c r="C921" s="136"/>
      <c r="D921" s="137"/>
      <c r="E921" s="138"/>
      <c r="F921" s="139"/>
      <c r="G921" s="140" t="s">
        <v>117</v>
      </c>
      <c r="H921" s="141"/>
      <c r="I921" s="138"/>
      <c r="J921" s="142"/>
      <c r="K921" s="142"/>
      <c r="L921" s="142"/>
      <c r="M921" s="143"/>
      <c r="N921" s="143"/>
      <c r="O921" s="143"/>
      <c r="P921" s="143"/>
      <c r="Q921" s="144">
        <v>0</v>
      </c>
      <c r="R921" s="145"/>
      <c r="S921" s="145"/>
      <c r="T921" s="146" t="e">
        <v>#N/A</v>
      </c>
      <c r="U921" s="147"/>
      <c r="V921" s="148"/>
      <c r="W921" s="148"/>
      <c r="X921" s="149"/>
      <c r="Y921" s="147"/>
      <c r="Z921" s="150"/>
      <c r="AA921" s="150"/>
      <c r="AB921" s="55"/>
      <c r="AC921" s="150"/>
      <c r="AD921" s="150"/>
      <c r="AE921" s="150"/>
      <c r="AF921" s="151"/>
      <c r="AG921" s="152">
        <v>0</v>
      </c>
      <c r="AH921" s="153" t="s">
        <v>117</v>
      </c>
      <c r="AI921" s="153" t="s">
        <v>117</v>
      </c>
      <c r="AJ921" s="154"/>
      <c r="AK921" s="154"/>
      <c r="AL921" s="154"/>
      <c r="AM921" s="55"/>
      <c r="AN921" s="55"/>
      <c r="AO921" s="55"/>
      <c r="AP921" s="55"/>
      <c r="AQ921" s="55"/>
      <c r="AR921" s="55"/>
      <c r="AS921" s="55"/>
      <c r="AT921" s="55"/>
      <c r="AU921" s="156">
        <v>0</v>
      </c>
      <c r="AV921" s="156">
        <v>0</v>
      </c>
      <c r="AW921" s="165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8">
        <v>0</v>
      </c>
      <c r="BE921" s="158">
        <v>0</v>
      </c>
      <c r="BF921" s="158">
        <v>0</v>
      </c>
      <c r="BG921" s="158">
        <v>0</v>
      </c>
      <c r="BH921" s="158">
        <v>0</v>
      </c>
      <c r="BI921" s="159"/>
      <c r="BJ921" s="160"/>
      <c r="BK921" s="160"/>
      <c r="BL921" s="160"/>
      <c r="BM921" s="166"/>
      <c r="BN921" s="160"/>
      <c r="BO921" s="160"/>
      <c r="BP921" s="160"/>
      <c r="BQ921" s="166"/>
      <c r="BR921" s="162"/>
      <c r="BS921" s="162"/>
      <c r="BT921" s="162"/>
      <c r="BU921" s="167"/>
      <c r="BV921" s="162"/>
      <c r="BW921" s="162"/>
      <c r="BX921" s="162"/>
      <c r="BY921" s="167"/>
      <c r="BZ921" s="162"/>
      <c r="CA921" s="160"/>
      <c r="CB921" s="160"/>
      <c r="CC921" s="166"/>
      <c r="CD921" s="162"/>
      <c r="CE921" s="162"/>
      <c r="CF921" s="162"/>
      <c r="CG921" s="167"/>
      <c r="CH921" s="162"/>
      <c r="CI921" s="160"/>
      <c r="CJ921" s="160"/>
      <c r="CK921" s="166"/>
      <c r="CL921" s="162"/>
      <c r="CM921" s="162"/>
      <c r="CN921" s="162"/>
      <c r="CO921" s="167"/>
      <c r="CP921" s="162"/>
      <c r="CQ921" s="160"/>
      <c r="CR921" s="160"/>
      <c r="CS921" s="166"/>
      <c r="CT921" s="162"/>
      <c r="CU921" s="162"/>
      <c r="CV921" s="162"/>
      <c r="CW921" s="167"/>
      <c r="CX921" s="162"/>
      <c r="CY921" s="160"/>
      <c r="CZ921" s="160"/>
      <c r="DA921" s="166"/>
      <c r="DB921" s="158">
        <v>0</v>
      </c>
      <c r="DC921" s="164"/>
    </row>
    <row r="922" spans="1:107" ht="12.75" x14ac:dyDescent="0.2">
      <c r="A922" s="19" t="s">
        <v>16</v>
      </c>
      <c r="B922" s="136"/>
      <c r="C922" s="136"/>
      <c r="D922" s="137"/>
      <c r="E922" s="138"/>
      <c r="F922" s="139"/>
      <c r="G922" s="140" t="s">
        <v>117</v>
      </c>
      <c r="H922" s="141"/>
      <c r="I922" s="138"/>
      <c r="J922" s="142"/>
      <c r="K922" s="142"/>
      <c r="L922" s="142"/>
      <c r="M922" s="143"/>
      <c r="N922" s="143"/>
      <c r="O922" s="143"/>
      <c r="P922" s="143"/>
      <c r="Q922" s="144">
        <v>0</v>
      </c>
      <c r="R922" s="145"/>
      <c r="S922" s="145"/>
      <c r="T922" s="146" t="e">
        <v>#N/A</v>
      </c>
      <c r="U922" s="147"/>
      <c r="V922" s="148"/>
      <c r="W922" s="148"/>
      <c r="X922" s="149"/>
      <c r="Y922" s="147"/>
      <c r="Z922" s="150"/>
      <c r="AA922" s="150"/>
      <c r="AB922" s="55"/>
      <c r="AC922" s="150"/>
      <c r="AD922" s="150"/>
      <c r="AE922" s="150"/>
      <c r="AF922" s="151"/>
      <c r="AG922" s="152">
        <v>0</v>
      </c>
      <c r="AH922" s="153" t="s">
        <v>117</v>
      </c>
      <c r="AI922" s="153" t="s">
        <v>117</v>
      </c>
      <c r="AJ922" s="154"/>
      <c r="AK922" s="154"/>
      <c r="AL922" s="154"/>
      <c r="AM922" s="55"/>
      <c r="AN922" s="55"/>
      <c r="AO922" s="55"/>
      <c r="AP922" s="55"/>
      <c r="AQ922" s="55"/>
      <c r="AR922" s="55"/>
      <c r="AS922" s="55"/>
      <c r="AT922" s="55"/>
      <c r="AU922" s="156">
        <v>0</v>
      </c>
      <c r="AV922" s="156">
        <v>0</v>
      </c>
      <c r="AW922" s="165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8">
        <v>0</v>
      </c>
      <c r="BE922" s="158">
        <v>0</v>
      </c>
      <c r="BF922" s="158">
        <v>0</v>
      </c>
      <c r="BG922" s="158">
        <v>0</v>
      </c>
      <c r="BH922" s="158">
        <v>0</v>
      </c>
      <c r="BI922" s="159"/>
      <c r="BJ922" s="160"/>
      <c r="BK922" s="160"/>
      <c r="BL922" s="160"/>
      <c r="BM922" s="166"/>
      <c r="BN922" s="160"/>
      <c r="BO922" s="160"/>
      <c r="BP922" s="160"/>
      <c r="BQ922" s="166"/>
      <c r="BR922" s="162"/>
      <c r="BS922" s="162"/>
      <c r="BT922" s="162"/>
      <c r="BU922" s="167"/>
      <c r="BV922" s="162"/>
      <c r="BW922" s="162"/>
      <c r="BX922" s="162"/>
      <c r="BY922" s="167"/>
      <c r="BZ922" s="162"/>
      <c r="CA922" s="160"/>
      <c r="CB922" s="160"/>
      <c r="CC922" s="166"/>
      <c r="CD922" s="162"/>
      <c r="CE922" s="162"/>
      <c r="CF922" s="162"/>
      <c r="CG922" s="167"/>
      <c r="CH922" s="162"/>
      <c r="CI922" s="160"/>
      <c r="CJ922" s="160"/>
      <c r="CK922" s="166"/>
      <c r="CL922" s="162"/>
      <c r="CM922" s="162"/>
      <c r="CN922" s="162"/>
      <c r="CO922" s="167"/>
      <c r="CP922" s="162"/>
      <c r="CQ922" s="160"/>
      <c r="CR922" s="160"/>
      <c r="CS922" s="166"/>
      <c r="CT922" s="162"/>
      <c r="CU922" s="162"/>
      <c r="CV922" s="162"/>
      <c r="CW922" s="167"/>
      <c r="CX922" s="162"/>
      <c r="CY922" s="160"/>
      <c r="CZ922" s="160"/>
      <c r="DA922" s="166"/>
      <c r="DB922" s="158">
        <v>0</v>
      </c>
      <c r="DC922" s="164"/>
    </row>
    <row r="923" spans="1:107" ht="12.75" x14ac:dyDescent="0.2">
      <c r="A923" s="19" t="s">
        <v>16</v>
      </c>
      <c r="B923" s="136"/>
      <c r="C923" s="136"/>
      <c r="D923" s="137"/>
      <c r="E923" s="138"/>
      <c r="F923" s="139"/>
      <c r="G923" s="140" t="s">
        <v>117</v>
      </c>
      <c r="H923" s="141"/>
      <c r="I923" s="138"/>
      <c r="J923" s="142"/>
      <c r="K923" s="142"/>
      <c r="L923" s="142"/>
      <c r="M923" s="143"/>
      <c r="N923" s="143"/>
      <c r="O923" s="143"/>
      <c r="P923" s="143"/>
      <c r="Q923" s="144">
        <v>0</v>
      </c>
      <c r="R923" s="145"/>
      <c r="S923" s="145"/>
      <c r="T923" s="146" t="e">
        <v>#N/A</v>
      </c>
      <c r="U923" s="147"/>
      <c r="V923" s="148"/>
      <c r="W923" s="148"/>
      <c r="X923" s="149"/>
      <c r="Y923" s="147"/>
      <c r="Z923" s="150"/>
      <c r="AA923" s="150"/>
      <c r="AB923" s="55"/>
      <c r="AC923" s="150"/>
      <c r="AD923" s="150"/>
      <c r="AE923" s="150"/>
      <c r="AF923" s="151"/>
      <c r="AG923" s="152">
        <v>0</v>
      </c>
      <c r="AH923" s="153" t="s">
        <v>117</v>
      </c>
      <c r="AI923" s="153" t="s">
        <v>117</v>
      </c>
      <c r="AJ923" s="154"/>
      <c r="AK923" s="154"/>
      <c r="AL923" s="154"/>
      <c r="AM923" s="55"/>
      <c r="AN923" s="55"/>
      <c r="AO923" s="55"/>
      <c r="AP923" s="55"/>
      <c r="AQ923" s="55"/>
      <c r="AR923" s="55"/>
      <c r="AS923" s="55"/>
      <c r="AT923" s="55"/>
      <c r="AU923" s="156">
        <v>0</v>
      </c>
      <c r="AV923" s="156">
        <v>0</v>
      </c>
      <c r="AW923" s="165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8">
        <v>0</v>
      </c>
      <c r="BE923" s="158">
        <v>0</v>
      </c>
      <c r="BF923" s="158">
        <v>0</v>
      </c>
      <c r="BG923" s="158">
        <v>0</v>
      </c>
      <c r="BH923" s="158">
        <v>0</v>
      </c>
      <c r="BI923" s="159"/>
      <c r="BJ923" s="160"/>
      <c r="BK923" s="160"/>
      <c r="BL923" s="160"/>
      <c r="BM923" s="166"/>
      <c r="BN923" s="160"/>
      <c r="BO923" s="160"/>
      <c r="BP923" s="160"/>
      <c r="BQ923" s="166"/>
      <c r="BR923" s="162"/>
      <c r="BS923" s="162"/>
      <c r="BT923" s="162"/>
      <c r="BU923" s="167"/>
      <c r="BV923" s="162"/>
      <c r="BW923" s="162"/>
      <c r="BX923" s="162"/>
      <c r="BY923" s="167"/>
      <c r="BZ923" s="162"/>
      <c r="CA923" s="160"/>
      <c r="CB923" s="160"/>
      <c r="CC923" s="166"/>
      <c r="CD923" s="162"/>
      <c r="CE923" s="162"/>
      <c r="CF923" s="162"/>
      <c r="CG923" s="167"/>
      <c r="CH923" s="162"/>
      <c r="CI923" s="160"/>
      <c r="CJ923" s="160"/>
      <c r="CK923" s="166"/>
      <c r="CL923" s="162"/>
      <c r="CM923" s="162"/>
      <c r="CN923" s="162"/>
      <c r="CO923" s="167"/>
      <c r="CP923" s="162"/>
      <c r="CQ923" s="160"/>
      <c r="CR923" s="160"/>
      <c r="CS923" s="166"/>
      <c r="CT923" s="162"/>
      <c r="CU923" s="162"/>
      <c r="CV923" s="162"/>
      <c r="CW923" s="167"/>
      <c r="CX923" s="162"/>
      <c r="CY923" s="160"/>
      <c r="CZ923" s="160"/>
      <c r="DA923" s="166"/>
      <c r="DB923" s="158">
        <v>0</v>
      </c>
      <c r="DC923" s="164"/>
    </row>
    <row r="924" spans="1:107" ht="12.75" x14ac:dyDescent="0.2">
      <c r="A924" s="19" t="s">
        <v>16</v>
      </c>
      <c r="B924" s="136"/>
      <c r="C924" s="136"/>
      <c r="D924" s="137"/>
      <c r="E924" s="138"/>
      <c r="F924" s="139"/>
      <c r="G924" s="140" t="s">
        <v>117</v>
      </c>
      <c r="H924" s="141"/>
      <c r="I924" s="138"/>
      <c r="J924" s="142"/>
      <c r="K924" s="142"/>
      <c r="L924" s="142"/>
      <c r="M924" s="143"/>
      <c r="N924" s="143"/>
      <c r="O924" s="143"/>
      <c r="P924" s="143"/>
      <c r="Q924" s="144">
        <v>0</v>
      </c>
      <c r="R924" s="145"/>
      <c r="S924" s="145"/>
      <c r="T924" s="146" t="e">
        <v>#N/A</v>
      </c>
      <c r="U924" s="147"/>
      <c r="V924" s="148"/>
      <c r="W924" s="148"/>
      <c r="X924" s="149"/>
      <c r="Y924" s="147"/>
      <c r="Z924" s="150"/>
      <c r="AA924" s="150"/>
      <c r="AB924" s="55"/>
      <c r="AC924" s="150"/>
      <c r="AD924" s="150"/>
      <c r="AE924" s="150"/>
      <c r="AF924" s="151"/>
      <c r="AG924" s="152">
        <v>0</v>
      </c>
      <c r="AH924" s="153" t="s">
        <v>117</v>
      </c>
      <c r="AI924" s="153" t="s">
        <v>117</v>
      </c>
      <c r="AJ924" s="154"/>
      <c r="AK924" s="154"/>
      <c r="AL924" s="154"/>
      <c r="AM924" s="55"/>
      <c r="AN924" s="55"/>
      <c r="AO924" s="55"/>
      <c r="AP924" s="55"/>
      <c r="AQ924" s="55"/>
      <c r="AR924" s="55"/>
      <c r="AS924" s="55"/>
      <c r="AT924" s="55"/>
      <c r="AU924" s="156">
        <v>0</v>
      </c>
      <c r="AV924" s="156">
        <v>0</v>
      </c>
      <c r="AW924" s="165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8">
        <v>0</v>
      </c>
      <c r="BE924" s="158">
        <v>0</v>
      </c>
      <c r="BF924" s="158">
        <v>0</v>
      </c>
      <c r="BG924" s="158">
        <v>0</v>
      </c>
      <c r="BH924" s="158">
        <v>0</v>
      </c>
      <c r="BI924" s="159"/>
      <c r="BJ924" s="160"/>
      <c r="BK924" s="160"/>
      <c r="BL924" s="160"/>
      <c r="BM924" s="166"/>
      <c r="BN924" s="160"/>
      <c r="BO924" s="160"/>
      <c r="BP924" s="160"/>
      <c r="BQ924" s="166"/>
      <c r="BR924" s="162"/>
      <c r="BS924" s="162"/>
      <c r="BT924" s="162"/>
      <c r="BU924" s="167"/>
      <c r="BV924" s="162"/>
      <c r="BW924" s="162"/>
      <c r="BX924" s="162"/>
      <c r="BY924" s="167"/>
      <c r="BZ924" s="162"/>
      <c r="CA924" s="160"/>
      <c r="CB924" s="160"/>
      <c r="CC924" s="166"/>
      <c r="CD924" s="162"/>
      <c r="CE924" s="162"/>
      <c r="CF924" s="162"/>
      <c r="CG924" s="167"/>
      <c r="CH924" s="162"/>
      <c r="CI924" s="160"/>
      <c r="CJ924" s="160"/>
      <c r="CK924" s="166"/>
      <c r="CL924" s="162"/>
      <c r="CM924" s="162"/>
      <c r="CN924" s="162"/>
      <c r="CO924" s="167"/>
      <c r="CP924" s="162"/>
      <c r="CQ924" s="160"/>
      <c r="CR924" s="160"/>
      <c r="CS924" s="166"/>
      <c r="CT924" s="162"/>
      <c r="CU924" s="162"/>
      <c r="CV924" s="162"/>
      <c r="CW924" s="167"/>
      <c r="CX924" s="162"/>
      <c r="CY924" s="160"/>
      <c r="CZ924" s="160"/>
      <c r="DA924" s="166"/>
      <c r="DB924" s="158">
        <v>0</v>
      </c>
      <c r="DC924" s="164"/>
    </row>
    <row r="925" spans="1:107" ht="12.75" x14ac:dyDescent="0.2">
      <c r="A925" s="19" t="s">
        <v>16</v>
      </c>
      <c r="B925" s="136"/>
      <c r="C925" s="136"/>
      <c r="D925" s="137"/>
      <c r="E925" s="138"/>
      <c r="F925" s="139"/>
      <c r="G925" s="140" t="s">
        <v>117</v>
      </c>
      <c r="H925" s="141"/>
      <c r="I925" s="138"/>
      <c r="J925" s="142"/>
      <c r="K925" s="142"/>
      <c r="L925" s="142"/>
      <c r="M925" s="143"/>
      <c r="N925" s="143"/>
      <c r="O925" s="143"/>
      <c r="P925" s="143"/>
      <c r="Q925" s="144">
        <v>0</v>
      </c>
      <c r="R925" s="145"/>
      <c r="S925" s="145"/>
      <c r="T925" s="146" t="e">
        <v>#N/A</v>
      </c>
      <c r="U925" s="147"/>
      <c r="V925" s="148"/>
      <c r="W925" s="148"/>
      <c r="X925" s="149"/>
      <c r="Y925" s="147"/>
      <c r="Z925" s="150"/>
      <c r="AA925" s="150"/>
      <c r="AB925" s="55"/>
      <c r="AC925" s="150"/>
      <c r="AD925" s="150"/>
      <c r="AE925" s="150"/>
      <c r="AF925" s="151"/>
      <c r="AG925" s="152">
        <v>0</v>
      </c>
      <c r="AH925" s="153" t="s">
        <v>117</v>
      </c>
      <c r="AI925" s="153" t="s">
        <v>117</v>
      </c>
      <c r="AJ925" s="154"/>
      <c r="AK925" s="154"/>
      <c r="AL925" s="154"/>
      <c r="AM925" s="55"/>
      <c r="AN925" s="55"/>
      <c r="AO925" s="55"/>
      <c r="AP925" s="55"/>
      <c r="AQ925" s="55"/>
      <c r="AR925" s="55"/>
      <c r="AS925" s="55"/>
      <c r="AT925" s="55"/>
      <c r="AU925" s="156">
        <v>0</v>
      </c>
      <c r="AV925" s="156">
        <v>0</v>
      </c>
      <c r="AW925" s="165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8">
        <v>0</v>
      </c>
      <c r="BE925" s="158">
        <v>0</v>
      </c>
      <c r="BF925" s="158">
        <v>0</v>
      </c>
      <c r="BG925" s="158">
        <v>0</v>
      </c>
      <c r="BH925" s="158">
        <v>0</v>
      </c>
      <c r="BI925" s="159"/>
      <c r="BJ925" s="160"/>
      <c r="BK925" s="160"/>
      <c r="BL925" s="160"/>
      <c r="BM925" s="166"/>
      <c r="BN925" s="160"/>
      <c r="BO925" s="160"/>
      <c r="BP925" s="160"/>
      <c r="BQ925" s="166"/>
      <c r="BR925" s="162"/>
      <c r="BS925" s="162"/>
      <c r="BT925" s="162"/>
      <c r="BU925" s="167"/>
      <c r="BV925" s="162"/>
      <c r="BW925" s="162"/>
      <c r="BX925" s="162"/>
      <c r="BY925" s="167"/>
      <c r="BZ925" s="162"/>
      <c r="CA925" s="160"/>
      <c r="CB925" s="160"/>
      <c r="CC925" s="166"/>
      <c r="CD925" s="162"/>
      <c r="CE925" s="162"/>
      <c r="CF925" s="162"/>
      <c r="CG925" s="167"/>
      <c r="CH925" s="162"/>
      <c r="CI925" s="160"/>
      <c r="CJ925" s="160"/>
      <c r="CK925" s="166"/>
      <c r="CL925" s="162"/>
      <c r="CM925" s="162"/>
      <c r="CN925" s="162"/>
      <c r="CO925" s="167"/>
      <c r="CP925" s="162"/>
      <c r="CQ925" s="160"/>
      <c r="CR925" s="160"/>
      <c r="CS925" s="166"/>
      <c r="CT925" s="162"/>
      <c r="CU925" s="162"/>
      <c r="CV925" s="162"/>
      <c r="CW925" s="167"/>
      <c r="CX925" s="162"/>
      <c r="CY925" s="160"/>
      <c r="CZ925" s="160"/>
      <c r="DA925" s="166"/>
      <c r="DB925" s="158">
        <v>0</v>
      </c>
      <c r="DC925" s="164"/>
    </row>
    <row r="926" spans="1:107" ht="12.75" x14ac:dyDescent="0.2">
      <c r="A926" s="19" t="s">
        <v>16</v>
      </c>
      <c r="B926" s="136"/>
      <c r="C926" s="136"/>
      <c r="D926" s="137"/>
      <c r="E926" s="138"/>
      <c r="F926" s="139"/>
      <c r="G926" s="140" t="s">
        <v>117</v>
      </c>
      <c r="H926" s="141"/>
      <c r="I926" s="138"/>
      <c r="J926" s="142"/>
      <c r="K926" s="142"/>
      <c r="L926" s="142"/>
      <c r="M926" s="143"/>
      <c r="N926" s="143"/>
      <c r="O926" s="143"/>
      <c r="P926" s="143"/>
      <c r="Q926" s="144">
        <v>0</v>
      </c>
      <c r="R926" s="145"/>
      <c r="S926" s="145"/>
      <c r="T926" s="146" t="e">
        <v>#N/A</v>
      </c>
      <c r="U926" s="147"/>
      <c r="V926" s="148"/>
      <c r="W926" s="148"/>
      <c r="X926" s="149"/>
      <c r="Y926" s="147"/>
      <c r="Z926" s="150"/>
      <c r="AA926" s="150"/>
      <c r="AB926" s="55"/>
      <c r="AC926" s="150"/>
      <c r="AD926" s="150"/>
      <c r="AE926" s="150"/>
      <c r="AF926" s="151"/>
      <c r="AG926" s="152">
        <v>0</v>
      </c>
      <c r="AH926" s="153" t="s">
        <v>117</v>
      </c>
      <c r="AI926" s="153" t="s">
        <v>117</v>
      </c>
      <c r="AJ926" s="154"/>
      <c r="AK926" s="154"/>
      <c r="AL926" s="154"/>
      <c r="AM926" s="55"/>
      <c r="AN926" s="55"/>
      <c r="AO926" s="55"/>
      <c r="AP926" s="55"/>
      <c r="AQ926" s="55"/>
      <c r="AR926" s="55"/>
      <c r="AS926" s="55"/>
      <c r="AT926" s="55"/>
      <c r="AU926" s="156">
        <v>0</v>
      </c>
      <c r="AV926" s="156">
        <v>0</v>
      </c>
      <c r="AW926" s="165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8">
        <v>0</v>
      </c>
      <c r="BE926" s="158">
        <v>0</v>
      </c>
      <c r="BF926" s="158">
        <v>0</v>
      </c>
      <c r="BG926" s="158">
        <v>0</v>
      </c>
      <c r="BH926" s="158">
        <v>0</v>
      </c>
      <c r="BI926" s="159"/>
      <c r="BJ926" s="160"/>
      <c r="BK926" s="160"/>
      <c r="BL926" s="160"/>
      <c r="BM926" s="166"/>
      <c r="BN926" s="160"/>
      <c r="BO926" s="160"/>
      <c r="BP926" s="160"/>
      <c r="BQ926" s="166"/>
      <c r="BR926" s="162"/>
      <c r="BS926" s="162"/>
      <c r="BT926" s="162"/>
      <c r="BU926" s="167"/>
      <c r="BV926" s="162"/>
      <c r="BW926" s="162"/>
      <c r="BX926" s="162"/>
      <c r="BY926" s="167"/>
      <c r="BZ926" s="162"/>
      <c r="CA926" s="160"/>
      <c r="CB926" s="160"/>
      <c r="CC926" s="166"/>
      <c r="CD926" s="162"/>
      <c r="CE926" s="162"/>
      <c r="CF926" s="162"/>
      <c r="CG926" s="167"/>
      <c r="CH926" s="162"/>
      <c r="CI926" s="160"/>
      <c r="CJ926" s="160"/>
      <c r="CK926" s="166"/>
      <c r="CL926" s="162"/>
      <c r="CM926" s="162"/>
      <c r="CN926" s="162"/>
      <c r="CO926" s="167"/>
      <c r="CP926" s="162"/>
      <c r="CQ926" s="160"/>
      <c r="CR926" s="160"/>
      <c r="CS926" s="166"/>
      <c r="CT926" s="162"/>
      <c r="CU926" s="162"/>
      <c r="CV926" s="162"/>
      <c r="CW926" s="167"/>
      <c r="CX926" s="162"/>
      <c r="CY926" s="160"/>
      <c r="CZ926" s="160"/>
      <c r="DA926" s="166"/>
      <c r="DB926" s="158">
        <v>0</v>
      </c>
      <c r="DC926" s="164"/>
    </row>
    <row r="927" spans="1:107" ht="12.75" x14ac:dyDescent="0.2">
      <c r="A927" s="19" t="s">
        <v>16</v>
      </c>
      <c r="B927" s="136"/>
      <c r="C927" s="136"/>
      <c r="D927" s="137"/>
      <c r="E927" s="138"/>
      <c r="F927" s="139"/>
      <c r="G927" s="140" t="s">
        <v>117</v>
      </c>
      <c r="H927" s="141"/>
      <c r="I927" s="138"/>
      <c r="J927" s="142"/>
      <c r="K927" s="142"/>
      <c r="L927" s="142"/>
      <c r="M927" s="143"/>
      <c r="N927" s="143"/>
      <c r="O927" s="143"/>
      <c r="P927" s="143"/>
      <c r="Q927" s="144">
        <v>0</v>
      </c>
      <c r="R927" s="145"/>
      <c r="S927" s="145"/>
      <c r="T927" s="146" t="e">
        <v>#N/A</v>
      </c>
      <c r="U927" s="147"/>
      <c r="V927" s="148"/>
      <c r="W927" s="148"/>
      <c r="X927" s="149"/>
      <c r="Y927" s="147"/>
      <c r="Z927" s="150"/>
      <c r="AA927" s="150"/>
      <c r="AB927" s="55"/>
      <c r="AC927" s="150"/>
      <c r="AD927" s="150"/>
      <c r="AE927" s="150"/>
      <c r="AF927" s="151"/>
      <c r="AG927" s="152">
        <v>0</v>
      </c>
      <c r="AH927" s="153" t="s">
        <v>117</v>
      </c>
      <c r="AI927" s="153" t="s">
        <v>117</v>
      </c>
      <c r="AJ927" s="154"/>
      <c r="AK927" s="154"/>
      <c r="AL927" s="154"/>
      <c r="AM927" s="55"/>
      <c r="AN927" s="55"/>
      <c r="AO927" s="55"/>
      <c r="AP927" s="55"/>
      <c r="AQ927" s="55"/>
      <c r="AR927" s="55"/>
      <c r="AS927" s="55"/>
      <c r="AT927" s="55"/>
      <c r="AU927" s="156">
        <v>0</v>
      </c>
      <c r="AV927" s="156">
        <v>0</v>
      </c>
      <c r="AW927" s="165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8">
        <v>0</v>
      </c>
      <c r="BE927" s="158">
        <v>0</v>
      </c>
      <c r="BF927" s="158">
        <v>0</v>
      </c>
      <c r="BG927" s="158">
        <v>0</v>
      </c>
      <c r="BH927" s="158">
        <v>0</v>
      </c>
      <c r="BI927" s="159"/>
      <c r="BJ927" s="160"/>
      <c r="BK927" s="160"/>
      <c r="BL927" s="160"/>
      <c r="BM927" s="166"/>
      <c r="BN927" s="160"/>
      <c r="BO927" s="160"/>
      <c r="BP927" s="160"/>
      <c r="BQ927" s="166"/>
      <c r="BR927" s="162"/>
      <c r="BS927" s="162"/>
      <c r="BT927" s="162"/>
      <c r="BU927" s="167"/>
      <c r="BV927" s="162"/>
      <c r="BW927" s="162"/>
      <c r="BX927" s="162"/>
      <c r="BY927" s="167"/>
      <c r="BZ927" s="162"/>
      <c r="CA927" s="160"/>
      <c r="CB927" s="160"/>
      <c r="CC927" s="166"/>
      <c r="CD927" s="162"/>
      <c r="CE927" s="162"/>
      <c r="CF927" s="162"/>
      <c r="CG927" s="167"/>
      <c r="CH927" s="162"/>
      <c r="CI927" s="160"/>
      <c r="CJ927" s="160"/>
      <c r="CK927" s="166"/>
      <c r="CL927" s="162"/>
      <c r="CM927" s="162"/>
      <c r="CN927" s="162"/>
      <c r="CO927" s="167"/>
      <c r="CP927" s="162"/>
      <c r="CQ927" s="160"/>
      <c r="CR927" s="160"/>
      <c r="CS927" s="166"/>
      <c r="CT927" s="162"/>
      <c r="CU927" s="162"/>
      <c r="CV927" s="162"/>
      <c r="CW927" s="167"/>
      <c r="CX927" s="162"/>
      <c r="CY927" s="160"/>
      <c r="CZ927" s="160"/>
      <c r="DA927" s="166"/>
      <c r="DB927" s="158">
        <v>0</v>
      </c>
      <c r="DC927" s="164"/>
    </row>
    <row r="928" spans="1:107" ht="12.75" x14ac:dyDescent="0.2">
      <c r="A928" s="19" t="s">
        <v>16</v>
      </c>
      <c r="B928" s="136"/>
      <c r="C928" s="136"/>
      <c r="D928" s="137"/>
      <c r="E928" s="138"/>
      <c r="F928" s="139"/>
      <c r="G928" s="140" t="s">
        <v>117</v>
      </c>
      <c r="H928" s="141"/>
      <c r="I928" s="138"/>
      <c r="J928" s="142"/>
      <c r="K928" s="142"/>
      <c r="L928" s="142"/>
      <c r="M928" s="143"/>
      <c r="N928" s="143"/>
      <c r="O928" s="143"/>
      <c r="P928" s="143"/>
      <c r="Q928" s="144">
        <v>0</v>
      </c>
      <c r="R928" s="145"/>
      <c r="S928" s="145"/>
      <c r="T928" s="146" t="e">
        <v>#N/A</v>
      </c>
      <c r="U928" s="147"/>
      <c r="V928" s="148"/>
      <c r="W928" s="148"/>
      <c r="X928" s="149"/>
      <c r="Y928" s="147"/>
      <c r="Z928" s="150"/>
      <c r="AA928" s="150"/>
      <c r="AB928" s="55"/>
      <c r="AC928" s="150"/>
      <c r="AD928" s="150"/>
      <c r="AE928" s="150"/>
      <c r="AF928" s="151"/>
      <c r="AG928" s="152">
        <v>0</v>
      </c>
      <c r="AH928" s="153" t="s">
        <v>117</v>
      </c>
      <c r="AI928" s="153" t="s">
        <v>117</v>
      </c>
      <c r="AJ928" s="154"/>
      <c r="AK928" s="154"/>
      <c r="AL928" s="154"/>
      <c r="AM928" s="55"/>
      <c r="AN928" s="55"/>
      <c r="AO928" s="55"/>
      <c r="AP928" s="55"/>
      <c r="AQ928" s="55"/>
      <c r="AR928" s="55"/>
      <c r="AS928" s="55"/>
      <c r="AT928" s="55"/>
      <c r="AU928" s="156">
        <v>0</v>
      </c>
      <c r="AV928" s="156">
        <v>0</v>
      </c>
      <c r="AW928" s="165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8">
        <v>0</v>
      </c>
      <c r="BE928" s="158">
        <v>0</v>
      </c>
      <c r="BF928" s="158">
        <v>0</v>
      </c>
      <c r="BG928" s="158">
        <v>0</v>
      </c>
      <c r="BH928" s="158">
        <v>0</v>
      </c>
      <c r="BI928" s="159"/>
      <c r="BJ928" s="160"/>
      <c r="BK928" s="160"/>
      <c r="BL928" s="160"/>
      <c r="BM928" s="166"/>
      <c r="BN928" s="160"/>
      <c r="BO928" s="160"/>
      <c r="BP928" s="160"/>
      <c r="BQ928" s="166"/>
      <c r="BR928" s="162"/>
      <c r="BS928" s="162"/>
      <c r="BT928" s="162"/>
      <c r="BU928" s="167"/>
      <c r="BV928" s="162"/>
      <c r="BW928" s="162"/>
      <c r="BX928" s="162"/>
      <c r="BY928" s="167"/>
      <c r="BZ928" s="162"/>
      <c r="CA928" s="160"/>
      <c r="CB928" s="160"/>
      <c r="CC928" s="166"/>
      <c r="CD928" s="162"/>
      <c r="CE928" s="162"/>
      <c r="CF928" s="162"/>
      <c r="CG928" s="167"/>
      <c r="CH928" s="162"/>
      <c r="CI928" s="160"/>
      <c r="CJ928" s="160"/>
      <c r="CK928" s="166"/>
      <c r="CL928" s="162"/>
      <c r="CM928" s="162"/>
      <c r="CN928" s="162"/>
      <c r="CO928" s="167"/>
      <c r="CP928" s="162"/>
      <c r="CQ928" s="160"/>
      <c r="CR928" s="160"/>
      <c r="CS928" s="166"/>
      <c r="CT928" s="162"/>
      <c r="CU928" s="162"/>
      <c r="CV928" s="162"/>
      <c r="CW928" s="167"/>
      <c r="CX928" s="162"/>
      <c r="CY928" s="160"/>
      <c r="CZ928" s="160"/>
      <c r="DA928" s="166"/>
      <c r="DB928" s="158">
        <v>0</v>
      </c>
      <c r="DC928" s="164"/>
    </row>
    <row r="929" spans="1:107" ht="12.75" x14ac:dyDescent="0.2">
      <c r="A929" s="19" t="s">
        <v>16</v>
      </c>
      <c r="B929" s="136"/>
      <c r="C929" s="136"/>
      <c r="D929" s="137"/>
      <c r="E929" s="138"/>
      <c r="F929" s="139"/>
      <c r="G929" s="140" t="s">
        <v>117</v>
      </c>
      <c r="H929" s="141"/>
      <c r="I929" s="138"/>
      <c r="J929" s="142"/>
      <c r="K929" s="142"/>
      <c r="L929" s="142"/>
      <c r="M929" s="143"/>
      <c r="N929" s="143"/>
      <c r="O929" s="143"/>
      <c r="P929" s="143"/>
      <c r="Q929" s="144">
        <v>0</v>
      </c>
      <c r="R929" s="145"/>
      <c r="S929" s="145"/>
      <c r="T929" s="146" t="e">
        <v>#N/A</v>
      </c>
      <c r="U929" s="147"/>
      <c r="V929" s="148"/>
      <c r="W929" s="148"/>
      <c r="X929" s="149"/>
      <c r="Y929" s="147"/>
      <c r="Z929" s="150"/>
      <c r="AA929" s="150"/>
      <c r="AB929" s="55"/>
      <c r="AC929" s="150"/>
      <c r="AD929" s="150"/>
      <c r="AE929" s="150"/>
      <c r="AF929" s="151"/>
      <c r="AG929" s="152">
        <v>0</v>
      </c>
      <c r="AH929" s="153" t="s">
        <v>117</v>
      </c>
      <c r="AI929" s="153" t="s">
        <v>117</v>
      </c>
      <c r="AJ929" s="154"/>
      <c r="AK929" s="154"/>
      <c r="AL929" s="154"/>
      <c r="AM929" s="55"/>
      <c r="AN929" s="55"/>
      <c r="AO929" s="55"/>
      <c r="AP929" s="55"/>
      <c r="AQ929" s="55"/>
      <c r="AR929" s="55"/>
      <c r="AS929" s="55"/>
      <c r="AT929" s="55"/>
      <c r="AU929" s="156">
        <v>0</v>
      </c>
      <c r="AV929" s="156">
        <v>0</v>
      </c>
      <c r="AW929" s="165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8">
        <v>0</v>
      </c>
      <c r="BE929" s="158">
        <v>0</v>
      </c>
      <c r="BF929" s="158">
        <v>0</v>
      </c>
      <c r="BG929" s="158">
        <v>0</v>
      </c>
      <c r="BH929" s="158">
        <v>0</v>
      </c>
      <c r="BI929" s="159"/>
      <c r="BJ929" s="160"/>
      <c r="BK929" s="160"/>
      <c r="BL929" s="160"/>
      <c r="BM929" s="166"/>
      <c r="BN929" s="160"/>
      <c r="BO929" s="160"/>
      <c r="BP929" s="160"/>
      <c r="BQ929" s="166"/>
      <c r="BR929" s="162"/>
      <c r="BS929" s="162"/>
      <c r="BT929" s="162"/>
      <c r="BU929" s="167"/>
      <c r="BV929" s="162"/>
      <c r="BW929" s="162"/>
      <c r="BX929" s="162"/>
      <c r="BY929" s="167"/>
      <c r="BZ929" s="162"/>
      <c r="CA929" s="160"/>
      <c r="CB929" s="160"/>
      <c r="CC929" s="166"/>
      <c r="CD929" s="162"/>
      <c r="CE929" s="162"/>
      <c r="CF929" s="162"/>
      <c r="CG929" s="167"/>
      <c r="CH929" s="162"/>
      <c r="CI929" s="160"/>
      <c r="CJ929" s="160"/>
      <c r="CK929" s="166"/>
      <c r="CL929" s="162"/>
      <c r="CM929" s="162"/>
      <c r="CN929" s="162"/>
      <c r="CO929" s="167"/>
      <c r="CP929" s="162"/>
      <c r="CQ929" s="160"/>
      <c r="CR929" s="160"/>
      <c r="CS929" s="166"/>
      <c r="CT929" s="162"/>
      <c r="CU929" s="162"/>
      <c r="CV929" s="162"/>
      <c r="CW929" s="167"/>
      <c r="CX929" s="162"/>
      <c r="CY929" s="160"/>
      <c r="CZ929" s="160"/>
      <c r="DA929" s="166"/>
      <c r="DB929" s="158">
        <v>0</v>
      </c>
      <c r="DC929" s="164"/>
    </row>
    <row r="930" spans="1:107" ht="12.75" x14ac:dyDescent="0.2">
      <c r="A930" s="19" t="s">
        <v>16</v>
      </c>
      <c r="B930" s="136"/>
      <c r="C930" s="136"/>
      <c r="D930" s="137"/>
      <c r="E930" s="138"/>
      <c r="F930" s="139"/>
      <c r="G930" s="140" t="s">
        <v>117</v>
      </c>
      <c r="H930" s="141"/>
      <c r="I930" s="138"/>
      <c r="J930" s="142"/>
      <c r="K930" s="142"/>
      <c r="L930" s="142"/>
      <c r="M930" s="143"/>
      <c r="N930" s="143"/>
      <c r="O930" s="143"/>
      <c r="P930" s="143"/>
      <c r="Q930" s="144">
        <v>0</v>
      </c>
      <c r="R930" s="145"/>
      <c r="S930" s="145"/>
      <c r="T930" s="146" t="e">
        <v>#N/A</v>
      </c>
      <c r="U930" s="147"/>
      <c r="V930" s="148"/>
      <c r="W930" s="148"/>
      <c r="X930" s="149"/>
      <c r="Y930" s="147"/>
      <c r="Z930" s="150"/>
      <c r="AA930" s="150"/>
      <c r="AB930" s="55"/>
      <c r="AC930" s="150"/>
      <c r="AD930" s="150"/>
      <c r="AE930" s="150"/>
      <c r="AF930" s="151"/>
      <c r="AG930" s="152">
        <v>0</v>
      </c>
      <c r="AH930" s="153" t="s">
        <v>117</v>
      </c>
      <c r="AI930" s="153" t="s">
        <v>117</v>
      </c>
      <c r="AJ930" s="154"/>
      <c r="AK930" s="154"/>
      <c r="AL930" s="154"/>
      <c r="AM930" s="55"/>
      <c r="AN930" s="55"/>
      <c r="AO930" s="55"/>
      <c r="AP930" s="55"/>
      <c r="AQ930" s="55"/>
      <c r="AR930" s="55"/>
      <c r="AS930" s="55"/>
      <c r="AT930" s="55"/>
      <c r="AU930" s="156">
        <v>0</v>
      </c>
      <c r="AV930" s="156">
        <v>0</v>
      </c>
      <c r="AW930" s="165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8">
        <v>0</v>
      </c>
      <c r="BE930" s="158">
        <v>0</v>
      </c>
      <c r="BF930" s="158">
        <v>0</v>
      </c>
      <c r="BG930" s="158">
        <v>0</v>
      </c>
      <c r="BH930" s="158">
        <v>0</v>
      </c>
      <c r="BI930" s="159"/>
      <c r="BJ930" s="160"/>
      <c r="BK930" s="160"/>
      <c r="BL930" s="160"/>
      <c r="BM930" s="166"/>
      <c r="BN930" s="160"/>
      <c r="BO930" s="160"/>
      <c r="BP930" s="160"/>
      <c r="BQ930" s="166"/>
      <c r="BR930" s="162"/>
      <c r="BS930" s="162"/>
      <c r="BT930" s="162"/>
      <c r="BU930" s="167"/>
      <c r="BV930" s="162"/>
      <c r="BW930" s="162"/>
      <c r="BX930" s="162"/>
      <c r="BY930" s="167"/>
      <c r="BZ930" s="162"/>
      <c r="CA930" s="160"/>
      <c r="CB930" s="160"/>
      <c r="CC930" s="166"/>
      <c r="CD930" s="162"/>
      <c r="CE930" s="162"/>
      <c r="CF930" s="162"/>
      <c r="CG930" s="167"/>
      <c r="CH930" s="162"/>
      <c r="CI930" s="160"/>
      <c r="CJ930" s="160"/>
      <c r="CK930" s="166"/>
      <c r="CL930" s="162"/>
      <c r="CM930" s="162"/>
      <c r="CN930" s="162"/>
      <c r="CO930" s="167"/>
      <c r="CP930" s="162"/>
      <c r="CQ930" s="160"/>
      <c r="CR930" s="160"/>
      <c r="CS930" s="166"/>
      <c r="CT930" s="162"/>
      <c r="CU930" s="162"/>
      <c r="CV930" s="162"/>
      <c r="CW930" s="167"/>
      <c r="CX930" s="162"/>
      <c r="CY930" s="160"/>
      <c r="CZ930" s="160"/>
      <c r="DA930" s="166"/>
      <c r="DB930" s="158">
        <v>0</v>
      </c>
      <c r="DC930" s="164"/>
    </row>
    <row r="931" spans="1:107" ht="12.75" x14ac:dyDescent="0.2">
      <c r="A931" s="19" t="s">
        <v>16</v>
      </c>
      <c r="B931" s="136"/>
      <c r="C931" s="136"/>
      <c r="D931" s="137"/>
      <c r="E931" s="138"/>
      <c r="F931" s="139"/>
      <c r="G931" s="140" t="s">
        <v>117</v>
      </c>
      <c r="H931" s="141"/>
      <c r="I931" s="138"/>
      <c r="J931" s="142"/>
      <c r="K931" s="142"/>
      <c r="L931" s="142"/>
      <c r="M931" s="143"/>
      <c r="N931" s="143"/>
      <c r="O931" s="143"/>
      <c r="P931" s="143"/>
      <c r="Q931" s="144">
        <v>0</v>
      </c>
      <c r="R931" s="145"/>
      <c r="S931" s="145"/>
      <c r="T931" s="146" t="e">
        <v>#N/A</v>
      </c>
      <c r="U931" s="147"/>
      <c r="V931" s="148"/>
      <c r="W931" s="148"/>
      <c r="X931" s="149"/>
      <c r="Y931" s="147"/>
      <c r="Z931" s="150"/>
      <c r="AA931" s="150"/>
      <c r="AB931" s="55"/>
      <c r="AC931" s="150"/>
      <c r="AD931" s="150"/>
      <c r="AE931" s="150"/>
      <c r="AF931" s="151"/>
      <c r="AG931" s="152">
        <v>0</v>
      </c>
      <c r="AH931" s="153" t="s">
        <v>117</v>
      </c>
      <c r="AI931" s="153" t="s">
        <v>117</v>
      </c>
      <c r="AJ931" s="154"/>
      <c r="AK931" s="154"/>
      <c r="AL931" s="154"/>
      <c r="AM931" s="55"/>
      <c r="AN931" s="55"/>
      <c r="AO931" s="55"/>
      <c r="AP931" s="55"/>
      <c r="AQ931" s="55"/>
      <c r="AR931" s="55"/>
      <c r="AS931" s="55"/>
      <c r="AT931" s="55"/>
      <c r="AU931" s="156">
        <v>0</v>
      </c>
      <c r="AV931" s="156">
        <v>0</v>
      </c>
      <c r="AW931" s="165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8">
        <v>0</v>
      </c>
      <c r="BE931" s="158">
        <v>0</v>
      </c>
      <c r="BF931" s="158">
        <v>0</v>
      </c>
      <c r="BG931" s="158">
        <v>0</v>
      </c>
      <c r="BH931" s="158">
        <v>0</v>
      </c>
      <c r="BI931" s="159"/>
      <c r="BJ931" s="160"/>
      <c r="BK931" s="160"/>
      <c r="BL931" s="160"/>
      <c r="BM931" s="166"/>
      <c r="BN931" s="160"/>
      <c r="BO931" s="160"/>
      <c r="BP931" s="160"/>
      <c r="BQ931" s="166"/>
      <c r="BR931" s="162"/>
      <c r="BS931" s="162"/>
      <c r="BT931" s="162"/>
      <c r="BU931" s="167"/>
      <c r="BV931" s="162"/>
      <c r="BW931" s="162"/>
      <c r="BX931" s="162"/>
      <c r="BY931" s="167"/>
      <c r="BZ931" s="162"/>
      <c r="CA931" s="160"/>
      <c r="CB931" s="160"/>
      <c r="CC931" s="166"/>
      <c r="CD931" s="162"/>
      <c r="CE931" s="162"/>
      <c r="CF931" s="162"/>
      <c r="CG931" s="167"/>
      <c r="CH931" s="162"/>
      <c r="CI931" s="160"/>
      <c r="CJ931" s="160"/>
      <c r="CK931" s="166"/>
      <c r="CL931" s="162"/>
      <c r="CM931" s="162"/>
      <c r="CN931" s="162"/>
      <c r="CO931" s="167"/>
      <c r="CP931" s="162"/>
      <c r="CQ931" s="160"/>
      <c r="CR931" s="160"/>
      <c r="CS931" s="166"/>
      <c r="CT931" s="162"/>
      <c r="CU931" s="162"/>
      <c r="CV931" s="162"/>
      <c r="CW931" s="167"/>
      <c r="CX931" s="162"/>
      <c r="CY931" s="160"/>
      <c r="CZ931" s="160"/>
      <c r="DA931" s="166"/>
      <c r="DB931" s="158">
        <v>0</v>
      </c>
      <c r="DC931" s="164"/>
    </row>
    <row r="932" spans="1:107" ht="12.75" x14ac:dyDescent="0.2">
      <c r="A932" s="19" t="s">
        <v>16</v>
      </c>
      <c r="B932" s="136"/>
      <c r="C932" s="136"/>
      <c r="D932" s="137"/>
      <c r="E932" s="138"/>
      <c r="F932" s="139"/>
      <c r="G932" s="140" t="s">
        <v>117</v>
      </c>
      <c r="H932" s="141"/>
      <c r="I932" s="138"/>
      <c r="J932" s="142"/>
      <c r="K932" s="142"/>
      <c r="L932" s="142"/>
      <c r="M932" s="143"/>
      <c r="N932" s="143"/>
      <c r="O932" s="143"/>
      <c r="P932" s="143"/>
      <c r="Q932" s="144">
        <v>0</v>
      </c>
      <c r="R932" s="145"/>
      <c r="S932" s="145"/>
      <c r="T932" s="146" t="e">
        <v>#N/A</v>
      </c>
      <c r="U932" s="147"/>
      <c r="V932" s="148"/>
      <c r="W932" s="148"/>
      <c r="X932" s="149"/>
      <c r="Y932" s="147"/>
      <c r="Z932" s="150"/>
      <c r="AA932" s="150"/>
      <c r="AB932" s="55"/>
      <c r="AC932" s="150"/>
      <c r="AD932" s="150"/>
      <c r="AE932" s="150"/>
      <c r="AF932" s="151"/>
      <c r="AG932" s="152">
        <v>0</v>
      </c>
      <c r="AH932" s="153" t="s">
        <v>117</v>
      </c>
      <c r="AI932" s="153" t="s">
        <v>117</v>
      </c>
      <c r="AJ932" s="154"/>
      <c r="AK932" s="154"/>
      <c r="AL932" s="154"/>
      <c r="AM932" s="55"/>
      <c r="AN932" s="55"/>
      <c r="AO932" s="55"/>
      <c r="AP932" s="55"/>
      <c r="AQ932" s="55"/>
      <c r="AR932" s="55"/>
      <c r="AS932" s="55"/>
      <c r="AT932" s="55"/>
      <c r="AU932" s="156">
        <v>0</v>
      </c>
      <c r="AV932" s="156">
        <v>0</v>
      </c>
      <c r="AW932" s="165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8">
        <v>0</v>
      </c>
      <c r="BE932" s="158">
        <v>0</v>
      </c>
      <c r="BF932" s="158">
        <v>0</v>
      </c>
      <c r="BG932" s="158">
        <v>0</v>
      </c>
      <c r="BH932" s="158">
        <v>0</v>
      </c>
      <c r="BI932" s="159"/>
      <c r="BJ932" s="160"/>
      <c r="BK932" s="160"/>
      <c r="BL932" s="160"/>
      <c r="BM932" s="166"/>
      <c r="BN932" s="160"/>
      <c r="BO932" s="160"/>
      <c r="BP932" s="160"/>
      <c r="BQ932" s="166"/>
      <c r="BR932" s="162"/>
      <c r="BS932" s="162"/>
      <c r="BT932" s="162"/>
      <c r="BU932" s="167"/>
      <c r="BV932" s="162"/>
      <c r="BW932" s="162"/>
      <c r="BX932" s="162"/>
      <c r="BY932" s="167"/>
      <c r="BZ932" s="162"/>
      <c r="CA932" s="160"/>
      <c r="CB932" s="160"/>
      <c r="CC932" s="166"/>
      <c r="CD932" s="162"/>
      <c r="CE932" s="162"/>
      <c r="CF932" s="162"/>
      <c r="CG932" s="167"/>
      <c r="CH932" s="162"/>
      <c r="CI932" s="160"/>
      <c r="CJ932" s="160"/>
      <c r="CK932" s="166"/>
      <c r="CL932" s="162"/>
      <c r="CM932" s="162"/>
      <c r="CN932" s="162"/>
      <c r="CO932" s="167"/>
      <c r="CP932" s="162"/>
      <c r="CQ932" s="160"/>
      <c r="CR932" s="160"/>
      <c r="CS932" s="166"/>
      <c r="CT932" s="162"/>
      <c r="CU932" s="162"/>
      <c r="CV932" s="162"/>
      <c r="CW932" s="167"/>
      <c r="CX932" s="162"/>
      <c r="CY932" s="160"/>
      <c r="CZ932" s="160"/>
      <c r="DA932" s="166"/>
      <c r="DB932" s="158">
        <v>0</v>
      </c>
      <c r="DC932" s="164"/>
    </row>
    <row r="933" spans="1:107" ht="12.75" x14ac:dyDescent="0.2">
      <c r="A933" s="19" t="s">
        <v>16</v>
      </c>
      <c r="B933" s="136"/>
      <c r="C933" s="136"/>
      <c r="D933" s="137"/>
      <c r="E933" s="138"/>
      <c r="F933" s="139"/>
      <c r="G933" s="140" t="s">
        <v>117</v>
      </c>
      <c r="H933" s="141"/>
      <c r="I933" s="138"/>
      <c r="J933" s="142"/>
      <c r="K933" s="142"/>
      <c r="L933" s="142"/>
      <c r="M933" s="143"/>
      <c r="N933" s="143"/>
      <c r="O933" s="143"/>
      <c r="P933" s="143"/>
      <c r="Q933" s="144">
        <v>0</v>
      </c>
      <c r="R933" s="145"/>
      <c r="S933" s="145"/>
      <c r="T933" s="146" t="e">
        <v>#N/A</v>
      </c>
      <c r="U933" s="147"/>
      <c r="V933" s="148"/>
      <c r="W933" s="148"/>
      <c r="X933" s="149"/>
      <c r="Y933" s="147"/>
      <c r="Z933" s="150"/>
      <c r="AA933" s="150"/>
      <c r="AB933" s="55"/>
      <c r="AC933" s="150"/>
      <c r="AD933" s="150"/>
      <c r="AE933" s="150"/>
      <c r="AF933" s="151"/>
      <c r="AG933" s="152">
        <v>0</v>
      </c>
      <c r="AH933" s="153" t="s">
        <v>117</v>
      </c>
      <c r="AI933" s="153" t="s">
        <v>117</v>
      </c>
      <c r="AJ933" s="154"/>
      <c r="AK933" s="154"/>
      <c r="AL933" s="154"/>
      <c r="AM933" s="55"/>
      <c r="AN933" s="55"/>
      <c r="AO933" s="55"/>
      <c r="AP933" s="55"/>
      <c r="AQ933" s="55"/>
      <c r="AR933" s="55"/>
      <c r="AS933" s="55"/>
      <c r="AT933" s="55"/>
      <c r="AU933" s="156">
        <v>0</v>
      </c>
      <c r="AV933" s="156">
        <v>0</v>
      </c>
      <c r="AW933" s="165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8">
        <v>0</v>
      </c>
      <c r="BE933" s="158">
        <v>0</v>
      </c>
      <c r="BF933" s="158">
        <v>0</v>
      </c>
      <c r="BG933" s="158">
        <v>0</v>
      </c>
      <c r="BH933" s="158">
        <v>0</v>
      </c>
      <c r="BI933" s="159"/>
      <c r="BJ933" s="160"/>
      <c r="BK933" s="160"/>
      <c r="BL933" s="160"/>
      <c r="BM933" s="166"/>
      <c r="BN933" s="160"/>
      <c r="BO933" s="160"/>
      <c r="BP933" s="160"/>
      <c r="BQ933" s="166"/>
      <c r="BR933" s="162"/>
      <c r="BS933" s="162"/>
      <c r="BT933" s="162"/>
      <c r="BU933" s="167"/>
      <c r="BV933" s="162"/>
      <c r="BW933" s="162"/>
      <c r="BX933" s="162"/>
      <c r="BY933" s="167"/>
      <c r="BZ933" s="162"/>
      <c r="CA933" s="160"/>
      <c r="CB933" s="160"/>
      <c r="CC933" s="166"/>
      <c r="CD933" s="162"/>
      <c r="CE933" s="162"/>
      <c r="CF933" s="162"/>
      <c r="CG933" s="167"/>
      <c r="CH933" s="162"/>
      <c r="CI933" s="160"/>
      <c r="CJ933" s="160"/>
      <c r="CK933" s="166"/>
      <c r="CL933" s="162"/>
      <c r="CM933" s="162"/>
      <c r="CN933" s="162"/>
      <c r="CO933" s="167"/>
      <c r="CP933" s="162"/>
      <c r="CQ933" s="160"/>
      <c r="CR933" s="160"/>
      <c r="CS933" s="166"/>
      <c r="CT933" s="162"/>
      <c r="CU933" s="162"/>
      <c r="CV933" s="162"/>
      <c r="CW933" s="167"/>
      <c r="CX933" s="162"/>
      <c r="CY933" s="160"/>
      <c r="CZ933" s="160"/>
      <c r="DA933" s="166"/>
      <c r="DB933" s="158">
        <v>0</v>
      </c>
      <c r="DC933" s="164"/>
    </row>
    <row r="934" spans="1:107" ht="12.75" x14ac:dyDescent="0.2">
      <c r="A934" s="19" t="s">
        <v>16</v>
      </c>
      <c r="B934" s="136"/>
      <c r="C934" s="136"/>
      <c r="D934" s="137"/>
      <c r="E934" s="138"/>
      <c r="F934" s="139"/>
      <c r="G934" s="140" t="s">
        <v>117</v>
      </c>
      <c r="H934" s="141"/>
      <c r="I934" s="138"/>
      <c r="J934" s="142"/>
      <c r="K934" s="142"/>
      <c r="L934" s="142"/>
      <c r="M934" s="143"/>
      <c r="N934" s="143"/>
      <c r="O934" s="143"/>
      <c r="P934" s="143"/>
      <c r="Q934" s="144">
        <v>0</v>
      </c>
      <c r="R934" s="145"/>
      <c r="S934" s="145"/>
      <c r="T934" s="146" t="e">
        <v>#N/A</v>
      </c>
      <c r="U934" s="147"/>
      <c r="V934" s="148"/>
      <c r="W934" s="148"/>
      <c r="X934" s="149"/>
      <c r="Y934" s="147"/>
      <c r="Z934" s="150"/>
      <c r="AA934" s="150"/>
      <c r="AB934" s="55"/>
      <c r="AC934" s="150"/>
      <c r="AD934" s="150"/>
      <c r="AE934" s="150"/>
      <c r="AF934" s="151"/>
      <c r="AG934" s="152">
        <v>0</v>
      </c>
      <c r="AH934" s="153" t="s">
        <v>117</v>
      </c>
      <c r="AI934" s="153" t="s">
        <v>117</v>
      </c>
      <c r="AJ934" s="154"/>
      <c r="AK934" s="154"/>
      <c r="AL934" s="154"/>
      <c r="AM934" s="55"/>
      <c r="AN934" s="55"/>
      <c r="AO934" s="55"/>
      <c r="AP934" s="55"/>
      <c r="AQ934" s="55"/>
      <c r="AR934" s="55"/>
      <c r="AS934" s="55"/>
      <c r="AT934" s="55"/>
      <c r="AU934" s="156">
        <v>0</v>
      </c>
      <c r="AV934" s="156">
        <v>0</v>
      </c>
      <c r="AW934" s="165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8">
        <v>0</v>
      </c>
      <c r="BE934" s="158">
        <v>0</v>
      </c>
      <c r="BF934" s="158">
        <v>0</v>
      </c>
      <c r="BG934" s="158">
        <v>0</v>
      </c>
      <c r="BH934" s="158">
        <v>0</v>
      </c>
      <c r="BI934" s="159"/>
      <c r="BJ934" s="160"/>
      <c r="BK934" s="160"/>
      <c r="BL934" s="160"/>
      <c r="BM934" s="166"/>
      <c r="BN934" s="160"/>
      <c r="BO934" s="160"/>
      <c r="BP934" s="160"/>
      <c r="BQ934" s="166"/>
      <c r="BR934" s="162"/>
      <c r="BS934" s="162"/>
      <c r="BT934" s="162"/>
      <c r="BU934" s="167"/>
      <c r="BV934" s="162"/>
      <c r="BW934" s="162"/>
      <c r="BX934" s="162"/>
      <c r="BY934" s="167"/>
      <c r="BZ934" s="162"/>
      <c r="CA934" s="160"/>
      <c r="CB934" s="160"/>
      <c r="CC934" s="166"/>
      <c r="CD934" s="162"/>
      <c r="CE934" s="162"/>
      <c r="CF934" s="162"/>
      <c r="CG934" s="167"/>
      <c r="CH934" s="162"/>
      <c r="CI934" s="160"/>
      <c r="CJ934" s="160"/>
      <c r="CK934" s="166"/>
      <c r="CL934" s="162"/>
      <c r="CM934" s="162"/>
      <c r="CN934" s="162"/>
      <c r="CO934" s="167"/>
      <c r="CP934" s="162"/>
      <c r="CQ934" s="160"/>
      <c r="CR934" s="160"/>
      <c r="CS934" s="166"/>
      <c r="CT934" s="162"/>
      <c r="CU934" s="162"/>
      <c r="CV934" s="162"/>
      <c r="CW934" s="167"/>
      <c r="CX934" s="162"/>
      <c r="CY934" s="160"/>
      <c r="CZ934" s="160"/>
      <c r="DA934" s="166"/>
      <c r="DB934" s="158">
        <v>0</v>
      </c>
      <c r="DC934" s="164"/>
    </row>
    <row r="935" spans="1:107" ht="12.75" x14ac:dyDescent="0.2">
      <c r="A935" s="19" t="s">
        <v>16</v>
      </c>
      <c r="B935" s="136"/>
      <c r="C935" s="136"/>
      <c r="D935" s="137"/>
      <c r="E935" s="138"/>
      <c r="F935" s="139"/>
      <c r="G935" s="140" t="s">
        <v>117</v>
      </c>
      <c r="H935" s="141"/>
      <c r="I935" s="138"/>
      <c r="J935" s="142"/>
      <c r="K935" s="142"/>
      <c r="L935" s="142"/>
      <c r="M935" s="143"/>
      <c r="N935" s="143"/>
      <c r="O935" s="143"/>
      <c r="P935" s="143"/>
      <c r="Q935" s="144">
        <v>0</v>
      </c>
      <c r="R935" s="145"/>
      <c r="S935" s="145"/>
      <c r="T935" s="146" t="e">
        <v>#N/A</v>
      </c>
      <c r="U935" s="147"/>
      <c r="V935" s="148"/>
      <c r="W935" s="148"/>
      <c r="X935" s="149"/>
      <c r="Y935" s="147"/>
      <c r="Z935" s="150"/>
      <c r="AA935" s="150"/>
      <c r="AB935" s="55"/>
      <c r="AC935" s="150"/>
      <c r="AD935" s="150"/>
      <c r="AE935" s="150"/>
      <c r="AF935" s="151"/>
      <c r="AG935" s="152">
        <v>0</v>
      </c>
      <c r="AH935" s="153" t="s">
        <v>117</v>
      </c>
      <c r="AI935" s="153" t="s">
        <v>117</v>
      </c>
      <c r="AJ935" s="154"/>
      <c r="AK935" s="154"/>
      <c r="AL935" s="154"/>
      <c r="AM935" s="55"/>
      <c r="AN935" s="55"/>
      <c r="AO935" s="55"/>
      <c r="AP935" s="55"/>
      <c r="AQ935" s="55"/>
      <c r="AR935" s="55"/>
      <c r="AS935" s="55"/>
      <c r="AT935" s="55"/>
      <c r="AU935" s="156">
        <v>0</v>
      </c>
      <c r="AV935" s="156">
        <v>0</v>
      </c>
      <c r="AW935" s="165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8">
        <v>0</v>
      </c>
      <c r="BE935" s="158">
        <v>0</v>
      </c>
      <c r="BF935" s="158">
        <v>0</v>
      </c>
      <c r="BG935" s="158">
        <v>0</v>
      </c>
      <c r="BH935" s="158">
        <v>0</v>
      </c>
      <c r="BI935" s="159"/>
      <c r="BJ935" s="160"/>
      <c r="BK935" s="160"/>
      <c r="BL935" s="160"/>
      <c r="BM935" s="166"/>
      <c r="BN935" s="160"/>
      <c r="BO935" s="160"/>
      <c r="BP935" s="160"/>
      <c r="BQ935" s="166"/>
      <c r="BR935" s="162"/>
      <c r="BS935" s="162"/>
      <c r="BT935" s="162"/>
      <c r="BU935" s="167"/>
      <c r="BV935" s="162"/>
      <c r="BW935" s="162"/>
      <c r="BX935" s="162"/>
      <c r="BY935" s="167"/>
      <c r="BZ935" s="162"/>
      <c r="CA935" s="160"/>
      <c r="CB935" s="160"/>
      <c r="CC935" s="166"/>
      <c r="CD935" s="162"/>
      <c r="CE935" s="162"/>
      <c r="CF935" s="162"/>
      <c r="CG935" s="167"/>
      <c r="CH935" s="162"/>
      <c r="CI935" s="160"/>
      <c r="CJ935" s="160"/>
      <c r="CK935" s="166"/>
      <c r="CL935" s="162"/>
      <c r="CM935" s="162"/>
      <c r="CN935" s="162"/>
      <c r="CO935" s="167"/>
      <c r="CP935" s="162"/>
      <c r="CQ935" s="160"/>
      <c r="CR935" s="160"/>
      <c r="CS935" s="166"/>
      <c r="CT935" s="162"/>
      <c r="CU935" s="162"/>
      <c r="CV935" s="162"/>
      <c r="CW935" s="167"/>
      <c r="CX935" s="162"/>
      <c r="CY935" s="160"/>
      <c r="CZ935" s="160"/>
      <c r="DA935" s="166"/>
      <c r="DB935" s="158">
        <v>0</v>
      </c>
      <c r="DC935" s="164"/>
    </row>
    <row r="936" spans="1:107" ht="12.75" x14ac:dyDescent="0.2">
      <c r="A936" s="19" t="s">
        <v>16</v>
      </c>
      <c r="B936" s="136"/>
      <c r="C936" s="136"/>
      <c r="D936" s="137"/>
      <c r="E936" s="138"/>
      <c r="F936" s="139"/>
      <c r="G936" s="140" t="s">
        <v>117</v>
      </c>
      <c r="H936" s="141"/>
      <c r="I936" s="138"/>
      <c r="J936" s="142"/>
      <c r="K936" s="142"/>
      <c r="L936" s="142"/>
      <c r="M936" s="143"/>
      <c r="N936" s="143"/>
      <c r="O936" s="143"/>
      <c r="P936" s="143"/>
      <c r="Q936" s="144">
        <v>0</v>
      </c>
      <c r="R936" s="145"/>
      <c r="S936" s="145"/>
      <c r="T936" s="146" t="e">
        <v>#N/A</v>
      </c>
      <c r="U936" s="147"/>
      <c r="V936" s="148"/>
      <c r="W936" s="148"/>
      <c r="X936" s="149"/>
      <c r="Y936" s="147"/>
      <c r="Z936" s="150"/>
      <c r="AA936" s="150"/>
      <c r="AB936" s="55"/>
      <c r="AC936" s="150"/>
      <c r="AD936" s="150"/>
      <c r="AE936" s="150"/>
      <c r="AF936" s="151"/>
      <c r="AG936" s="152">
        <v>0</v>
      </c>
      <c r="AH936" s="153" t="s">
        <v>117</v>
      </c>
      <c r="AI936" s="153" t="s">
        <v>117</v>
      </c>
      <c r="AJ936" s="154"/>
      <c r="AK936" s="154"/>
      <c r="AL936" s="154"/>
      <c r="AM936" s="55"/>
      <c r="AN936" s="55"/>
      <c r="AO936" s="55"/>
      <c r="AP936" s="55"/>
      <c r="AQ936" s="55"/>
      <c r="AR936" s="55"/>
      <c r="AS936" s="55"/>
      <c r="AT936" s="55"/>
      <c r="AU936" s="156">
        <v>0</v>
      </c>
      <c r="AV936" s="156">
        <v>0</v>
      </c>
      <c r="AW936" s="165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8">
        <v>0</v>
      </c>
      <c r="BE936" s="158">
        <v>0</v>
      </c>
      <c r="BF936" s="158">
        <v>0</v>
      </c>
      <c r="BG936" s="158">
        <v>0</v>
      </c>
      <c r="BH936" s="158">
        <v>0</v>
      </c>
      <c r="BI936" s="159"/>
      <c r="BJ936" s="160"/>
      <c r="BK936" s="160"/>
      <c r="BL936" s="160"/>
      <c r="BM936" s="166"/>
      <c r="BN936" s="160"/>
      <c r="BO936" s="160"/>
      <c r="BP936" s="160"/>
      <c r="BQ936" s="166"/>
      <c r="BR936" s="162"/>
      <c r="BS936" s="162"/>
      <c r="BT936" s="162"/>
      <c r="BU936" s="167"/>
      <c r="BV936" s="162"/>
      <c r="BW936" s="162"/>
      <c r="BX936" s="162"/>
      <c r="BY936" s="167"/>
      <c r="BZ936" s="162"/>
      <c r="CA936" s="160"/>
      <c r="CB936" s="160"/>
      <c r="CC936" s="166"/>
      <c r="CD936" s="162"/>
      <c r="CE936" s="162"/>
      <c r="CF936" s="162"/>
      <c r="CG936" s="167"/>
      <c r="CH936" s="162"/>
      <c r="CI936" s="160"/>
      <c r="CJ936" s="160"/>
      <c r="CK936" s="166"/>
      <c r="CL936" s="162"/>
      <c r="CM936" s="162"/>
      <c r="CN936" s="162"/>
      <c r="CO936" s="167"/>
      <c r="CP936" s="162"/>
      <c r="CQ936" s="160"/>
      <c r="CR936" s="160"/>
      <c r="CS936" s="166"/>
      <c r="CT936" s="162"/>
      <c r="CU936" s="162"/>
      <c r="CV936" s="162"/>
      <c r="CW936" s="167"/>
      <c r="CX936" s="162"/>
      <c r="CY936" s="160"/>
      <c r="CZ936" s="160"/>
      <c r="DA936" s="166"/>
      <c r="DB936" s="158">
        <v>0</v>
      </c>
      <c r="DC936" s="164"/>
    </row>
    <row r="937" spans="1:107" ht="12.75" x14ac:dyDescent="0.2">
      <c r="A937" s="19" t="s">
        <v>16</v>
      </c>
      <c r="B937" s="136"/>
      <c r="C937" s="136"/>
      <c r="D937" s="137"/>
      <c r="E937" s="138"/>
      <c r="F937" s="139"/>
      <c r="G937" s="140" t="s">
        <v>117</v>
      </c>
      <c r="H937" s="141"/>
      <c r="I937" s="138"/>
      <c r="J937" s="142"/>
      <c r="K937" s="142"/>
      <c r="L937" s="142"/>
      <c r="M937" s="143"/>
      <c r="N937" s="143"/>
      <c r="O937" s="143"/>
      <c r="P937" s="143"/>
      <c r="Q937" s="144">
        <v>0</v>
      </c>
      <c r="R937" s="145"/>
      <c r="S937" s="145"/>
      <c r="T937" s="146" t="e">
        <v>#N/A</v>
      </c>
      <c r="U937" s="147"/>
      <c r="V937" s="148"/>
      <c r="W937" s="148"/>
      <c r="X937" s="149"/>
      <c r="Y937" s="147"/>
      <c r="Z937" s="150"/>
      <c r="AA937" s="150"/>
      <c r="AB937" s="55"/>
      <c r="AC937" s="150"/>
      <c r="AD937" s="150"/>
      <c r="AE937" s="150"/>
      <c r="AF937" s="151"/>
      <c r="AG937" s="152">
        <v>0</v>
      </c>
      <c r="AH937" s="153" t="s">
        <v>117</v>
      </c>
      <c r="AI937" s="153" t="s">
        <v>117</v>
      </c>
      <c r="AJ937" s="154"/>
      <c r="AK937" s="154"/>
      <c r="AL937" s="154"/>
      <c r="AM937" s="55"/>
      <c r="AN937" s="55"/>
      <c r="AO937" s="55"/>
      <c r="AP937" s="55"/>
      <c r="AQ937" s="55"/>
      <c r="AR937" s="55"/>
      <c r="AS937" s="55"/>
      <c r="AT937" s="55"/>
      <c r="AU937" s="156">
        <v>0</v>
      </c>
      <c r="AV937" s="156">
        <v>0</v>
      </c>
      <c r="AW937" s="165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8">
        <v>0</v>
      </c>
      <c r="BE937" s="158">
        <v>0</v>
      </c>
      <c r="BF937" s="158">
        <v>0</v>
      </c>
      <c r="BG937" s="158">
        <v>0</v>
      </c>
      <c r="BH937" s="158">
        <v>0</v>
      </c>
      <c r="BI937" s="159"/>
      <c r="BJ937" s="160"/>
      <c r="BK937" s="160"/>
      <c r="BL937" s="160"/>
      <c r="BM937" s="166"/>
      <c r="BN937" s="160"/>
      <c r="BO937" s="160"/>
      <c r="BP937" s="160"/>
      <c r="BQ937" s="166"/>
      <c r="BR937" s="162"/>
      <c r="BS937" s="162"/>
      <c r="BT937" s="162"/>
      <c r="BU937" s="167"/>
      <c r="BV937" s="162"/>
      <c r="BW937" s="162"/>
      <c r="BX937" s="162"/>
      <c r="BY937" s="167"/>
      <c r="BZ937" s="162"/>
      <c r="CA937" s="160"/>
      <c r="CB937" s="160"/>
      <c r="CC937" s="166"/>
      <c r="CD937" s="162"/>
      <c r="CE937" s="162"/>
      <c r="CF937" s="162"/>
      <c r="CG937" s="167"/>
      <c r="CH937" s="162"/>
      <c r="CI937" s="160"/>
      <c r="CJ937" s="160"/>
      <c r="CK937" s="166"/>
      <c r="CL937" s="162"/>
      <c r="CM937" s="162"/>
      <c r="CN937" s="162"/>
      <c r="CO937" s="167"/>
      <c r="CP937" s="162"/>
      <c r="CQ937" s="160"/>
      <c r="CR937" s="160"/>
      <c r="CS937" s="166"/>
      <c r="CT937" s="162"/>
      <c r="CU937" s="162"/>
      <c r="CV937" s="162"/>
      <c r="CW937" s="167"/>
      <c r="CX937" s="162"/>
      <c r="CY937" s="160"/>
      <c r="CZ937" s="160"/>
      <c r="DA937" s="166"/>
      <c r="DB937" s="158">
        <v>0</v>
      </c>
      <c r="DC937" s="164"/>
    </row>
    <row r="938" spans="1:107" ht="12.75" x14ac:dyDescent="0.2">
      <c r="A938" s="19" t="s">
        <v>16</v>
      </c>
      <c r="B938" s="136"/>
      <c r="C938" s="136"/>
      <c r="D938" s="137"/>
      <c r="E938" s="138"/>
      <c r="F938" s="139"/>
      <c r="G938" s="140" t="s">
        <v>117</v>
      </c>
      <c r="H938" s="141"/>
      <c r="I938" s="138"/>
      <c r="J938" s="142"/>
      <c r="K938" s="142"/>
      <c r="L938" s="142"/>
      <c r="M938" s="143"/>
      <c r="N938" s="143"/>
      <c r="O938" s="143"/>
      <c r="P938" s="143"/>
      <c r="Q938" s="144">
        <v>0</v>
      </c>
      <c r="R938" s="145"/>
      <c r="S938" s="145"/>
      <c r="T938" s="146" t="e">
        <v>#N/A</v>
      </c>
      <c r="U938" s="147"/>
      <c r="V938" s="148"/>
      <c r="W938" s="148"/>
      <c r="X938" s="149"/>
      <c r="Y938" s="147"/>
      <c r="Z938" s="150"/>
      <c r="AA938" s="150"/>
      <c r="AB938" s="55"/>
      <c r="AC938" s="150"/>
      <c r="AD938" s="150"/>
      <c r="AE938" s="150"/>
      <c r="AF938" s="151"/>
      <c r="AG938" s="152">
        <v>0</v>
      </c>
      <c r="AH938" s="153" t="s">
        <v>117</v>
      </c>
      <c r="AI938" s="153" t="s">
        <v>117</v>
      </c>
      <c r="AJ938" s="154"/>
      <c r="AK938" s="154"/>
      <c r="AL938" s="154"/>
      <c r="AM938" s="55"/>
      <c r="AN938" s="55"/>
      <c r="AO938" s="55"/>
      <c r="AP938" s="55"/>
      <c r="AQ938" s="55"/>
      <c r="AR938" s="55"/>
      <c r="AS938" s="55"/>
      <c r="AT938" s="55"/>
      <c r="AU938" s="156">
        <v>0</v>
      </c>
      <c r="AV938" s="156">
        <v>0</v>
      </c>
      <c r="AW938" s="165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8">
        <v>0</v>
      </c>
      <c r="BE938" s="158">
        <v>0</v>
      </c>
      <c r="BF938" s="158">
        <v>0</v>
      </c>
      <c r="BG938" s="158">
        <v>0</v>
      </c>
      <c r="BH938" s="158">
        <v>0</v>
      </c>
      <c r="BI938" s="159"/>
      <c r="BJ938" s="160"/>
      <c r="BK938" s="160"/>
      <c r="BL938" s="160"/>
      <c r="BM938" s="166"/>
      <c r="BN938" s="160"/>
      <c r="BO938" s="160"/>
      <c r="BP938" s="160"/>
      <c r="BQ938" s="166"/>
      <c r="BR938" s="162"/>
      <c r="BS938" s="162"/>
      <c r="BT938" s="162"/>
      <c r="BU938" s="167"/>
      <c r="BV938" s="162"/>
      <c r="BW938" s="162"/>
      <c r="BX938" s="162"/>
      <c r="BY938" s="167"/>
      <c r="BZ938" s="162"/>
      <c r="CA938" s="160"/>
      <c r="CB938" s="160"/>
      <c r="CC938" s="166"/>
      <c r="CD938" s="162"/>
      <c r="CE938" s="162"/>
      <c r="CF938" s="162"/>
      <c r="CG938" s="167"/>
      <c r="CH938" s="162"/>
      <c r="CI938" s="160"/>
      <c r="CJ938" s="160"/>
      <c r="CK938" s="166"/>
      <c r="CL938" s="162"/>
      <c r="CM938" s="162"/>
      <c r="CN938" s="162"/>
      <c r="CO938" s="167"/>
      <c r="CP938" s="162"/>
      <c r="CQ938" s="160"/>
      <c r="CR938" s="160"/>
      <c r="CS938" s="166"/>
      <c r="CT938" s="162"/>
      <c r="CU938" s="162"/>
      <c r="CV938" s="162"/>
      <c r="CW938" s="167"/>
      <c r="CX938" s="162"/>
      <c r="CY938" s="160"/>
      <c r="CZ938" s="160"/>
      <c r="DA938" s="166"/>
      <c r="DB938" s="158">
        <v>0</v>
      </c>
      <c r="DC938" s="164"/>
    </row>
    <row r="939" spans="1:107" ht="12.75" x14ac:dyDescent="0.2">
      <c r="A939" s="19" t="s">
        <v>16</v>
      </c>
      <c r="B939" s="136"/>
      <c r="C939" s="136"/>
      <c r="D939" s="137"/>
      <c r="E939" s="138"/>
      <c r="F939" s="139"/>
      <c r="G939" s="140" t="s">
        <v>117</v>
      </c>
      <c r="H939" s="141"/>
      <c r="I939" s="138"/>
      <c r="J939" s="142"/>
      <c r="K939" s="142"/>
      <c r="L939" s="142"/>
      <c r="M939" s="143"/>
      <c r="N939" s="143"/>
      <c r="O939" s="143"/>
      <c r="P939" s="143"/>
      <c r="Q939" s="144">
        <v>0</v>
      </c>
      <c r="R939" s="145"/>
      <c r="S939" s="145"/>
      <c r="T939" s="146" t="e">
        <v>#N/A</v>
      </c>
      <c r="U939" s="147"/>
      <c r="V939" s="148"/>
      <c r="W939" s="148"/>
      <c r="X939" s="149"/>
      <c r="Y939" s="147"/>
      <c r="Z939" s="150"/>
      <c r="AA939" s="150"/>
      <c r="AB939" s="55"/>
      <c r="AC939" s="150"/>
      <c r="AD939" s="150"/>
      <c r="AE939" s="150"/>
      <c r="AF939" s="151"/>
      <c r="AG939" s="152">
        <v>0</v>
      </c>
      <c r="AH939" s="153" t="s">
        <v>117</v>
      </c>
      <c r="AI939" s="153" t="s">
        <v>117</v>
      </c>
      <c r="AJ939" s="154"/>
      <c r="AK939" s="154"/>
      <c r="AL939" s="154"/>
      <c r="AM939" s="55"/>
      <c r="AN939" s="55"/>
      <c r="AO939" s="55"/>
      <c r="AP939" s="55"/>
      <c r="AQ939" s="55"/>
      <c r="AR939" s="55"/>
      <c r="AS939" s="55"/>
      <c r="AT939" s="55"/>
      <c r="AU939" s="156">
        <v>0</v>
      </c>
      <c r="AV939" s="156">
        <v>0</v>
      </c>
      <c r="AW939" s="165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8">
        <v>0</v>
      </c>
      <c r="BE939" s="158">
        <v>0</v>
      </c>
      <c r="BF939" s="158">
        <v>0</v>
      </c>
      <c r="BG939" s="158">
        <v>0</v>
      </c>
      <c r="BH939" s="158">
        <v>0</v>
      </c>
      <c r="BI939" s="159"/>
      <c r="BJ939" s="160"/>
      <c r="BK939" s="160"/>
      <c r="BL939" s="160"/>
      <c r="BM939" s="166"/>
      <c r="BN939" s="160"/>
      <c r="BO939" s="160"/>
      <c r="BP939" s="160"/>
      <c r="BQ939" s="166"/>
      <c r="BR939" s="162"/>
      <c r="BS939" s="162"/>
      <c r="BT939" s="162"/>
      <c r="BU939" s="167"/>
      <c r="BV939" s="162"/>
      <c r="BW939" s="162"/>
      <c r="BX939" s="162"/>
      <c r="BY939" s="167"/>
      <c r="BZ939" s="162"/>
      <c r="CA939" s="160"/>
      <c r="CB939" s="160"/>
      <c r="CC939" s="166"/>
      <c r="CD939" s="162"/>
      <c r="CE939" s="162"/>
      <c r="CF939" s="162"/>
      <c r="CG939" s="167"/>
      <c r="CH939" s="162"/>
      <c r="CI939" s="160"/>
      <c r="CJ939" s="160"/>
      <c r="CK939" s="166"/>
      <c r="CL939" s="162"/>
      <c r="CM939" s="162"/>
      <c r="CN939" s="162"/>
      <c r="CO939" s="167"/>
      <c r="CP939" s="162"/>
      <c r="CQ939" s="160"/>
      <c r="CR939" s="160"/>
      <c r="CS939" s="166"/>
      <c r="CT939" s="162"/>
      <c r="CU939" s="162"/>
      <c r="CV939" s="162"/>
      <c r="CW939" s="167"/>
      <c r="CX939" s="162"/>
      <c r="CY939" s="160"/>
      <c r="CZ939" s="160"/>
      <c r="DA939" s="166"/>
      <c r="DB939" s="158">
        <v>0</v>
      </c>
      <c r="DC939" s="164"/>
    </row>
    <row r="940" spans="1:107" ht="12.75" x14ac:dyDescent="0.2">
      <c r="A940" s="19" t="s">
        <v>16</v>
      </c>
      <c r="B940" s="136"/>
      <c r="C940" s="136"/>
      <c r="D940" s="137"/>
      <c r="E940" s="138"/>
      <c r="F940" s="139"/>
      <c r="G940" s="140" t="s">
        <v>117</v>
      </c>
      <c r="H940" s="141"/>
      <c r="I940" s="138"/>
      <c r="J940" s="142"/>
      <c r="K940" s="142"/>
      <c r="L940" s="142"/>
      <c r="M940" s="143"/>
      <c r="N940" s="143"/>
      <c r="O940" s="143"/>
      <c r="P940" s="143"/>
      <c r="Q940" s="144">
        <v>0</v>
      </c>
      <c r="R940" s="145"/>
      <c r="S940" s="145"/>
      <c r="T940" s="146" t="e">
        <v>#N/A</v>
      </c>
      <c r="U940" s="147"/>
      <c r="V940" s="148"/>
      <c r="W940" s="148"/>
      <c r="X940" s="149"/>
      <c r="Y940" s="147"/>
      <c r="Z940" s="150"/>
      <c r="AA940" s="150"/>
      <c r="AB940" s="55"/>
      <c r="AC940" s="150"/>
      <c r="AD940" s="150"/>
      <c r="AE940" s="150"/>
      <c r="AF940" s="151"/>
      <c r="AG940" s="152">
        <v>0</v>
      </c>
      <c r="AH940" s="153" t="s">
        <v>117</v>
      </c>
      <c r="AI940" s="153" t="s">
        <v>117</v>
      </c>
      <c r="AJ940" s="154"/>
      <c r="AK940" s="154"/>
      <c r="AL940" s="154"/>
      <c r="AM940" s="55"/>
      <c r="AN940" s="55"/>
      <c r="AO940" s="55"/>
      <c r="AP940" s="55"/>
      <c r="AQ940" s="55"/>
      <c r="AR940" s="55"/>
      <c r="AS940" s="55"/>
      <c r="AT940" s="55"/>
      <c r="AU940" s="156">
        <v>0</v>
      </c>
      <c r="AV940" s="156">
        <v>0</v>
      </c>
      <c r="AW940" s="165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8">
        <v>0</v>
      </c>
      <c r="BE940" s="158">
        <v>0</v>
      </c>
      <c r="BF940" s="158">
        <v>0</v>
      </c>
      <c r="BG940" s="158">
        <v>0</v>
      </c>
      <c r="BH940" s="158">
        <v>0</v>
      </c>
      <c r="BI940" s="159"/>
      <c r="BJ940" s="160"/>
      <c r="BK940" s="160"/>
      <c r="BL940" s="160"/>
      <c r="BM940" s="166"/>
      <c r="BN940" s="160"/>
      <c r="BO940" s="160"/>
      <c r="BP940" s="160"/>
      <c r="BQ940" s="166"/>
      <c r="BR940" s="162"/>
      <c r="BS940" s="162"/>
      <c r="BT940" s="162"/>
      <c r="BU940" s="167"/>
      <c r="BV940" s="162"/>
      <c r="BW940" s="162"/>
      <c r="BX940" s="162"/>
      <c r="BY940" s="167"/>
      <c r="BZ940" s="162"/>
      <c r="CA940" s="160"/>
      <c r="CB940" s="160"/>
      <c r="CC940" s="166"/>
      <c r="CD940" s="162"/>
      <c r="CE940" s="162"/>
      <c r="CF940" s="162"/>
      <c r="CG940" s="167"/>
      <c r="CH940" s="162"/>
      <c r="CI940" s="160"/>
      <c r="CJ940" s="160"/>
      <c r="CK940" s="166"/>
      <c r="CL940" s="162"/>
      <c r="CM940" s="162"/>
      <c r="CN940" s="162"/>
      <c r="CO940" s="167"/>
      <c r="CP940" s="162"/>
      <c r="CQ940" s="160"/>
      <c r="CR940" s="160"/>
      <c r="CS940" s="166"/>
      <c r="CT940" s="162"/>
      <c r="CU940" s="162"/>
      <c r="CV940" s="162"/>
      <c r="CW940" s="167"/>
      <c r="CX940" s="162"/>
      <c r="CY940" s="160"/>
      <c r="CZ940" s="160"/>
      <c r="DA940" s="166"/>
      <c r="DB940" s="158">
        <v>0</v>
      </c>
      <c r="DC940" s="164"/>
    </row>
    <row r="941" spans="1:107" ht="12.75" x14ac:dyDescent="0.2">
      <c r="A941" s="19" t="s">
        <v>16</v>
      </c>
      <c r="B941" s="136"/>
      <c r="C941" s="136"/>
      <c r="D941" s="137"/>
      <c r="E941" s="138"/>
      <c r="F941" s="139"/>
      <c r="G941" s="140" t="s">
        <v>117</v>
      </c>
      <c r="H941" s="141"/>
      <c r="I941" s="138"/>
      <c r="J941" s="142"/>
      <c r="K941" s="142"/>
      <c r="L941" s="142"/>
      <c r="M941" s="143"/>
      <c r="N941" s="143"/>
      <c r="O941" s="143"/>
      <c r="P941" s="143"/>
      <c r="Q941" s="144">
        <v>0</v>
      </c>
      <c r="R941" s="145"/>
      <c r="S941" s="145"/>
      <c r="T941" s="146" t="e">
        <v>#N/A</v>
      </c>
      <c r="U941" s="147"/>
      <c r="V941" s="148"/>
      <c r="W941" s="148"/>
      <c r="X941" s="149"/>
      <c r="Y941" s="147"/>
      <c r="Z941" s="150"/>
      <c r="AA941" s="150"/>
      <c r="AB941" s="55"/>
      <c r="AC941" s="150"/>
      <c r="AD941" s="150"/>
      <c r="AE941" s="150"/>
      <c r="AF941" s="151"/>
      <c r="AG941" s="152">
        <v>0</v>
      </c>
      <c r="AH941" s="153" t="s">
        <v>117</v>
      </c>
      <c r="AI941" s="153" t="s">
        <v>117</v>
      </c>
      <c r="AJ941" s="154"/>
      <c r="AK941" s="154"/>
      <c r="AL941" s="154"/>
      <c r="AM941" s="55"/>
      <c r="AN941" s="55"/>
      <c r="AO941" s="55"/>
      <c r="AP941" s="55"/>
      <c r="AQ941" s="55"/>
      <c r="AR941" s="55"/>
      <c r="AS941" s="55"/>
      <c r="AT941" s="55"/>
      <c r="AU941" s="156">
        <v>0</v>
      </c>
      <c r="AV941" s="156">
        <v>0</v>
      </c>
      <c r="AW941" s="165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8">
        <v>0</v>
      </c>
      <c r="BE941" s="158">
        <v>0</v>
      </c>
      <c r="BF941" s="158">
        <v>0</v>
      </c>
      <c r="BG941" s="158">
        <v>0</v>
      </c>
      <c r="BH941" s="158">
        <v>0</v>
      </c>
      <c r="BI941" s="159"/>
      <c r="BJ941" s="160"/>
      <c r="BK941" s="160"/>
      <c r="BL941" s="160"/>
      <c r="BM941" s="166"/>
      <c r="BN941" s="160"/>
      <c r="BO941" s="160"/>
      <c r="BP941" s="160"/>
      <c r="BQ941" s="166"/>
      <c r="BR941" s="162"/>
      <c r="BS941" s="162"/>
      <c r="BT941" s="162"/>
      <c r="BU941" s="167"/>
      <c r="BV941" s="162"/>
      <c r="BW941" s="162"/>
      <c r="BX941" s="162"/>
      <c r="BY941" s="167"/>
      <c r="BZ941" s="162"/>
      <c r="CA941" s="160"/>
      <c r="CB941" s="160"/>
      <c r="CC941" s="166"/>
      <c r="CD941" s="162"/>
      <c r="CE941" s="162"/>
      <c r="CF941" s="162"/>
      <c r="CG941" s="167"/>
      <c r="CH941" s="162"/>
      <c r="CI941" s="160"/>
      <c r="CJ941" s="160"/>
      <c r="CK941" s="166"/>
      <c r="CL941" s="162"/>
      <c r="CM941" s="162"/>
      <c r="CN941" s="162"/>
      <c r="CO941" s="167"/>
      <c r="CP941" s="162"/>
      <c r="CQ941" s="160"/>
      <c r="CR941" s="160"/>
      <c r="CS941" s="166"/>
      <c r="CT941" s="162"/>
      <c r="CU941" s="162"/>
      <c r="CV941" s="162"/>
      <c r="CW941" s="167"/>
      <c r="CX941" s="162"/>
      <c r="CY941" s="160"/>
      <c r="CZ941" s="160"/>
      <c r="DA941" s="166"/>
      <c r="DB941" s="158">
        <v>0</v>
      </c>
      <c r="DC941" s="164"/>
    </row>
    <row r="942" spans="1:107" ht="12.75" x14ac:dyDescent="0.2">
      <c r="A942" s="19" t="s">
        <v>16</v>
      </c>
      <c r="B942" s="136"/>
      <c r="C942" s="136"/>
      <c r="D942" s="137"/>
      <c r="E942" s="138"/>
      <c r="F942" s="139"/>
      <c r="G942" s="140" t="s">
        <v>117</v>
      </c>
      <c r="H942" s="141"/>
      <c r="I942" s="138"/>
      <c r="J942" s="142"/>
      <c r="K942" s="142"/>
      <c r="L942" s="142"/>
      <c r="M942" s="143"/>
      <c r="N942" s="143"/>
      <c r="O942" s="143"/>
      <c r="P942" s="143"/>
      <c r="Q942" s="144">
        <v>0</v>
      </c>
      <c r="R942" s="145"/>
      <c r="S942" s="145"/>
      <c r="T942" s="146" t="e">
        <v>#N/A</v>
      </c>
      <c r="U942" s="147"/>
      <c r="V942" s="148"/>
      <c r="W942" s="148"/>
      <c r="X942" s="149"/>
      <c r="Y942" s="147"/>
      <c r="Z942" s="150"/>
      <c r="AA942" s="150"/>
      <c r="AB942" s="55"/>
      <c r="AC942" s="150"/>
      <c r="AD942" s="150"/>
      <c r="AE942" s="150"/>
      <c r="AF942" s="151"/>
      <c r="AG942" s="152">
        <v>0</v>
      </c>
      <c r="AH942" s="153" t="s">
        <v>117</v>
      </c>
      <c r="AI942" s="153" t="s">
        <v>117</v>
      </c>
      <c r="AJ942" s="154"/>
      <c r="AK942" s="154"/>
      <c r="AL942" s="154"/>
      <c r="AM942" s="55"/>
      <c r="AN942" s="55"/>
      <c r="AO942" s="55"/>
      <c r="AP942" s="55"/>
      <c r="AQ942" s="55"/>
      <c r="AR942" s="55"/>
      <c r="AS942" s="55"/>
      <c r="AT942" s="55"/>
      <c r="AU942" s="156">
        <v>0</v>
      </c>
      <c r="AV942" s="156">
        <v>0</v>
      </c>
      <c r="AW942" s="165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8">
        <v>0</v>
      </c>
      <c r="BE942" s="158">
        <v>0</v>
      </c>
      <c r="BF942" s="158">
        <v>0</v>
      </c>
      <c r="BG942" s="158">
        <v>0</v>
      </c>
      <c r="BH942" s="158">
        <v>0</v>
      </c>
      <c r="BI942" s="159"/>
      <c r="BJ942" s="160"/>
      <c r="BK942" s="160"/>
      <c r="BL942" s="160"/>
      <c r="BM942" s="166"/>
      <c r="BN942" s="160"/>
      <c r="BO942" s="160"/>
      <c r="BP942" s="160"/>
      <c r="BQ942" s="166"/>
      <c r="BR942" s="162"/>
      <c r="BS942" s="162"/>
      <c r="BT942" s="162"/>
      <c r="BU942" s="167"/>
      <c r="BV942" s="162"/>
      <c r="BW942" s="162"/>
      <c r="BX942" s="162"/>
      <c r="BY942" s="167"/>
      <c r="BZ942" s="162"/>
      <c r="CA942" s="160"/>
      <c r="CB942" s="160"/>
      <c r="CC942" s="166"/>
      <c r="CD942" s="162"/>
      <c r="CE942" s="162"/>
      <c r="CF942" s="162"/>
      <c r="CG942" s="167"/>
      <c r="CH942" s="162"/>
      <c r="CI942" s="160"/>
      <c r="CJ942" s="160"/>
      <c r="CK942" s="166"/>
      <c r="CL942" s="162"/>
      <c r="CM942" s="162"/>
      <c r="CN942" s="162"/>
      <c r="CO942" s="167"/>
      <c r="CP942" s="162"/>
      <c r="CQ942" s="160"/>
      <c r="CR942" s="160"/>
      <c r="CS942" s="166"/>
      <c r="CT942" s="162"/>
      <c r="CU942" s="162"/>
      <c r="CV942" s="162"/>
      <c r="CW942" s="167"/>
      <c r="CX942" s="162"/>
      <c r="CY942" s="160"/>
      <c r="CZ942" s="160"/>
      <c r="DA942" s="166"/>
      <c r="DB942" s="158">
        <v>0</v>
      </c>
      <c r="DC942" s="164"/>
    </row>
    <row r="943" spans="1:107" ht="12.75" x14ac:dyDescent="0.2">
      <c r="A943" s="19" t="s">
        <v>16</v>
      </c>
      <c r="B943" s="136"/>
      <c r="C943" s="136"/>
      <c r="D943" s="137"/>
      <c r="E943" s="138"/>
      <c r="F943" s="139"/>
      <c r="G943" s="140" t="s">
        <v>117</v>
      </c>
      <c r="H943" s="141"/>
      <c r="I943" s="138"/>
      <c r="J943" s="142"/>
      <c r="K943" s="142"/>
      <c r="L943" s="142"/>
      <c r="M943" s="143"/>
      <c r="N943" s="143"/>
      <c r="O943" s="143"/>
      <c r="P943" s="143"/>
      <c r="Q943" s="144">
        <v>0</v>
      </c>
      <c r="R943" s="145"/>
      <c r="S943" s="145"/>
      <c r="T943" s="146" t="e">
        <v>#N/A</v>
      </c>
      <c r="U943" s="147"/>
      <c r="V943" s="148"/>
      <c r="W943" s="148"/>
      <c r="X943" s="149"/>
      <c r="Y943" s="147"/>
      <c r="Z943" s="150"/>
      <c r="AA943" s="150"/>
      <c r="AB943" s="55"/>
      <c r="AC943" s="150"/>
      <c r="AD943" s="150"/>
      <c r="AE943" s="150"/>
      <c r="AF943" s="151"/>
      <c r="AG943" s="152">
        <v>0</v>
      </c>
      <c r="AH943" s="153" t="s">
        <v>117</v>
      </c>
      <c r="AI943" s="153" t="s">
        <v>117</v>
      </c>
      <c r="AJ943" s="154"/>
      <c r="AK943" s="154"/>
      <c r="AL943" s="154"/>
      <c r="AM943" s="55"/>
      <c r="AN943" s="55"/>
      <c r="AO943" s="55"/>
      <c r="AP943" s="55"/>
      <c r="AQ943" s="55"/>
      <c r="AR943" s="55"/>
      <c r="AS943" s="55"/>
      <c r="AT943" s="55"/>
      <c r="AU943" s="156">
        <v>0</v>
      </c>
      <c r="AV943" s="156">
        <v>0</v>
      </c>
      <c r="AW943" s="165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8">
        <v>0</v>
      </c>
      <c r="BE943" s="158">
        <v>0</v>
      </c>
      <c r="BF943" s="158">
        <v>0</v>
      </c>
      <c r="BG943" s="158">
        <v>0</v>
      </c>
      <c r="BH943" s="158">
        <v>0</v>
      </c>
      <c r="BI943" s="159"/>
      <c r="BJ943" s="160"/>
      <c r="BK943" s="160"/>
      <c r="BL943" s="160"/>
      <c r="BM943" s="166"/>
      <c r="BN943" s="160"/>
      <c r="BO943" s="160"/>
      <c r="BP943" s="160"/>
      <c r="BQ943" s="166"/>
      <c r="BR943" s="162"/>
      <c r="BS943" s="162"/>
      <c r="BT943" s="162"/>
      <c r="BU943" s="167"/>
      <c r="BV943" s="162"/>
      <c r="BW943" s="162"/>
      <c r="BX943" s="162"/>
      <c r="BY943" s="167"/>
      <c r="BZ943" s="162"/>
      <c r="CA943" s="160"/>
      <c r="CB943" s="160"/>
      <c r="CC943" s="166"/>
      <c r="CD943" s="162"/>
      <c r="CE943" s="162"/>
      <c r="CF943" s="162"/>
      <c r="CG943" s="167"/>
      <c r="CH943" s="162"/>
      <c r="CI943" s="160"/>
      <c r="CJ943" s="160"/>
      <c r="CK943" s="166"/>
      <c r="CL943" s="162"/>
      <c r="CM943" s="162"/>
      <c r="CN943" s="162"/>
      <c r="CO943" s="167"/>
      <c r="CP943" s="162"/>
      <c r="CQ943" s="160"/>
      <c r="CR943" s="160"/>
      <c r="CS943" s="166"/>
      <c r="CT943" s="162"/>
      <c r="CU943" s="162"/>
      <c r="CV943" s="162"/>
      <c r="CW943" s="167"/>
      <c r="CX943" s="162"/>
      <c r="CY943" s="160"/>
      <c r="CZ943" s="160"/>
      <c r="DA943" s="166"/>
      <c r="DB943" s="158">
        <v>0</v>
      </c>
      <c r="DC943" s="164"/>
    </row>
    <row r="944" spans="1:107" ht="12.75" x14ac:dyDescent="0.2">
      <c r="A944" s="19" t="s">
        <v>16</v>
      </c>
      <c r="B944" s="136"/>
      <c r="C944" s="136"/>
      <c r="D944" s="137"/>
      <c r="E944" s="138"/>
      <c r="F944" s="139"/>
      <c r="G944" s="140" t="s">
        <v>117</v>
      </c>
      <c r="H944" s="141"/>
      <c r="I944" s="138"/>
      <c r="J944" s="142"/>
      <c r="K944" s="142"/>
      <c r="L944" s="142"/>
      <c r="M944" s="143"/>
      <c r="N944" s="143"/>
      <c r="O944" s="143"/>
      <c r="P944" s="143"/>
      <c r="Q944" s="144">
        <v>0</v>
      </c>
      <c r="R944" s="145"/>
      <c r="S944" s="145"/>
      <c r="T944" s="146" t="e">
        <v>#N/A</v>
      </c>
      <c r="U944" s="147"/>
      <c r="V944" s="148"/>
      <c r="W944" s="148"/>
      <c r="X944" s="149"/>
      <c r="Y944" s="147"/>
      <c r="Z944" s="150"/>
      <c r="AA944" s="150"/>
      <c r="AB944" s="55"/>
      <c r="AC944" s="150"/>
      <c r="AD944" s="150"/>
      <c r="AE944" s="150"/>
      <c r="AF944" s="151"/>
      <c r="AG944" s="152">
        <v>0</v>
      </c>
      <c r="AH944" s="153" t="s">
        <v>117</v>
      </c>
      <c r="AI944" s="153" t="s">
        <v>117</v>
      </c>
      <c r="AJ944" s="154"/>
      <c r="AK944" s="154"/>
      <c r="AL944" s="154"/>
      <c r="AM944" s="55"/>
      <c r="AN944" s="55"/>
      <c r="AO944" s="55"/>
      <c r="AP944" s="55"/>
      <c r="AQ944" s="55"/>
      <c r="AR944" s="55"/>
      <c r="AS944" s="55"/>
      <c r="AT944" s="55"/>
      <c r="AU944" s="156">
        <v>0</v>
      </c>
      <c r="AV944" s="156">
        <v>0</v>
      </c>
      <c r="AW944" s="165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8">
        <v>0</v>
      </c>
      <c r="BE944" s="158">
        <v>0</v>
      </c>
      <c r="BF944" s="158">
        <v>0</v>
      </c>
      <c r="BG944" s="158">
        <v>0</v>
      </c>
      <c r="BH944" s="158">
        <v>0</v>
      </c>
      <c r="BI944" s="159"/>
      <c r="BJ944" s="160"/>
      <c r="BK944" s="160"/>
      <c r="BL944" s="160"/>
      <c r="BM944" s="166"/>
      <c r="BN944" s="160"/>
      <c r="BO944" s="160"/>
      <c r="BP944" s="160"/>
      <c r="BQ944" s="166"/>
      <c r="BR944" s="162"/>
      <c r="BS944" s="162"/>
      <c r="BT944" s="162"/>
      <c r="BU944" s="167"/>
      <c r="BV944" s="162"/>
      <c r="BW944" s="162"/>
      <c r="BX944" s="162"/>
      <c r="BY944" s="167"/>
      <c r="BZ944" s="162"/>
      <c r="CA944" s="160"/>
      <c r="CB944" s="160"/>
      <c r="CC944" s="166"/>
      <c r="CD944" s="162"/>
      <c r="CE944" s="162"/>
      <c r="CF944" s="162"/>
      <c r="CG944" s="167"/>
      <c r="CH944" s="162"/>
      <c r="CI944" s="160"/>
      <c r="CJ944" s="160"/>
      <c r="CK944" s="166"/>
      <c r="CL944" s="162"/>
      <c r="CM944" s="162"/>
      <c r="CN944" s="162"/>
      <c r="CO944" s="167"/>
      <c r="CP944" s="162"/>
      <c r="CQ944" s="160"/>
      <c r="CR944" s="160"/>
      <c r="CS944" s="166"/>
      <c r="CT944" s="162"/>
      <c r="CU944" s="162"/>
      <c r="CV944" s="162"/>
      <c r="CW944" s="167"/>
      <c r="CX944" s="162"/>
      <c r="CY944" s="160"/>
      <c r="CZ944" s="160"/>
      <c r="DA944" s="166"/>
      <c r="DB944" s="158">
        <v>0</v>
      </c>
      <c r="DC944" s="164"/>
    </row>
    <row r="945" spans="1:107" ht="12.75" x14ac:dyDescent="0.2">
      <c r="A945" s="19" t="s">
        <v>16</v>
      </c>
      <c r="B945" s="136"/>
      <c r="C945" s="136"/>
      <c r="D945" s="137"/>
      <c r="E945" s="138"/>
      <c r="F945" s="139"/>
      <c r="G945" s="140" t="s">
        <v>117</v>
      </c>
      <c r="H945" s="141"/>
      <c r="I945" s="138"/>
      <c r="J945" s="142"/>
      <c r="K945" s="142"/>
      <c r="L945" s="142"/>
      <c r="M945" s="143"/>
      <c r="N945" s="143"/>
      <c r="O945" s="143"/>
      <c r="P945" s="143"/>
      <c r="Q945" s="144">
        <v>0</v>
      </c>
      <c r="R945" s="145"/>
      <c r="S945" s="145"/>
      <c r="T945" s="146" t="e">
        <v>#N/A</v>
      </c>
      <c r="U945" s="147"/>
      <c r="V945" s="148"/>
      <c r="W945" s="148"/>
      <c r="X945" s="149"/>
      <c r="Y945" s="147"/>
      <c r="Z945" s="150"/>
      <c r="AA945" s="150"/>
      <c r="AB945" s="55"/>
      <c r="AC945" s="150"/>
      <c r="AD945" s="150"/>
      <c r="AE945" s="150"/>
      <c r="AF945" s="151"/>
      <c r="AG945" s="152">
        <v>0</v>
      </c>
      <c r="AH945" s="153" t="s">
        <v>117</v>
      </c>
      <c r="AI945" s="153" t="s">
        <v>117</v>
      </c>
      <c r="AJ945" s="154"/>
      <c r="AK945" s="154"/>
      <c r="AL945" s="154"/>
      <c r="AM945" s="55"/>
      <c r="AN945" s="55"/>
      <c r="AO945" s="55"/>
      <c r="AP945" s="55"/>
      <c r="AQ945" s="55"/>
      <c r="AR945" s="55"/>
      <c r="AS945" s="55"/>
      <c r="AT945" s="55"/>
      <c r="AU945" s="156">
        <v>0</v>
      </c>
      <c r="AV945" s="156">
        <v>0</v>
      </c>
      <c r="AW945" s="165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8">
        <v>0</v>
      </c>
      <c r="BE945" s="158">
        <v>0</v>
      </c>
      <c r="BF945" s="158">
        <v>0</v>
      </c>
      <c r="BG945" s="158">
        <v>0</v>
      </c>
      <c r="BH945" s="158">
        <v>0</v>
      </c>
      <c r="BI945" s="159"/>
      <c r="BJ945" s="160"/>
      <c r="BK945" s="160"/>
      <c r="BL945" s="160"/>
      <c r="BM945" s="166"/>
      <c r="BN945" s="160"/>
      <c r="BO945" s="160"/>
      <c r="BP945" s="160"/>
      <c r="BQ945" s="166"/>
      <c r="BR945" s="162"/>
      <c r="BS945" s="162"/>
      <c r="BT945" s="162"/>
      <c r="BU945" s="167"/>
      <c r="BV945" s="162"/>
      <c r="BW945" s="162"/>
      <c r="BX945" s="162"/>
      <c r="BY945" s="167"/>
      <c r="BZ945" s="162"/>
      <c r="CA945" s="160"/>
      <c r="CB945" s="160"/>
      <c r="CC945" s="166"/>
      <c r="CD945" s="162"/>
      <c r="CE945" s="162"/>
      <c r="CF945" s="162"/>
      <c r="CG945" s="167"/>
      <c r="CH945" s="162"/>
      <c r="CI945" s="160"/>
      <c r="CJ945" s="160"/>
      <c r="CK945" s="166"/>
      <c r="CL945" s="162"/>
      <c r="CM945" s="162"/>
      <c r="CN945" s="162"/>
      <c r="CO945" s="167"/>
      <c r="CP945" s="162"/>
      <c r="CQ945" s="160"/>
      <c r="CR945" s="160"/>
      <c r="CS945" s="166"/>
      <c r="CT945" s="162"/>
      <c r="CU945" s="162"/>
      <c r="CV945" s="162"/>
      <c r="CW945" s="167"/>
      <c r="CX945" s="162"/>
      <c r="CY945" s="160"/>
      <c r="CZ945" s="160"/>
      <c r="DA945" s="166"/>
      <c r="DB945" s="158">
        <v>0</v>
      </c>
      <c r="DC945" s="164"/>
    </row>
    <row r="946" spans="1:107" ht="12.75" x14ac:dyDescent="0.2">
      <c r="A946" s="19" t="s">
        <v>16</v>
      </c>
      <c r="B946" s="136"/>
      <c r="C946" s="136"/>
      <c r="D946" s="137"/>
      <c r="E946" s="138"/>
      <c r="F946" s="139"/>
      <c r="G946" s="140" t="s">
        <v>117</v>
      </c>
      <c r="H946" s="141"/>
      <c r="I946" s="138"/>
      <c r="J946" s="142"/>
      <c r="K946" s="142"/>
      <c r="L946" s="142"/>
      <c r="M946" s="143"/>
      <c r="N946" s="143"/>
      <c r="O946" s="143"/>
      <c r="P946" s="143"/>
      <c r="Q946" s="144">
        <v>0</v>
      </c>
      <c r="R946" s="145"/>
      <c r="S946" s="145"/>
      <c r="T946" s="146" t="e">
        <v>#N/A</v>
      </c>
      <c r="U946" s="147"/>
      <c r="V946" s="148"/>
      <c r="W946" s="148"/>
      <c r="X946" s="149"/>
      <c r="Y946" s="147"/>
      <c r="Z946" s="150"/>
      <c r="AA946" s="150"/>
      <c r="AB946" s="55"/>
      <c r="AC946" s="150"/>
      <c r="AD946" s="150"/>
      <c r="AE946" s="150"/>
      <c r="AF946" s="151"/>
      <c r="AG946" s="152">
        <v>0</v>
      </c>
      <c r="AH946" s="153" t="s">
        <v>117</v>
      </c>
      <c r="AI946" s="153" t="s">
        <v>117</v>
      </c>
      <c r="AJ946" s="154"/>
      <c r="AK946" s="154"/>
      <c r="AL946" s="154"/>
      <c r="AM946" s="55"/>
      <c r="AN946" s="55"/>
      <c r="AO946" s="55"/>
      <c r="AP946" s="55"/>
      <c r="AQ946" s="55"/>
      <c r="AR946" s="55"/>
      <c r="AS946" s="55"/>
      <c r="AT946" s="55"/>
      <c r="AU946" s="156">
        <v>0</v>
      </c>
      <c r="AV946" s="156">
        <v>0</v>
      </c>
      <c r="AW946" s="165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8">
        <v>0</v>
      </c>
      <c r="BE946" s="158">
        <v>0</v>
      </c>
      <c r="BF946" s="158">
        <v>0</v>
      </c>
      <c r="BG946" s="158">
        <v>0</v>
      </c>
      <c r="BH946" s="158">
        <v>0</v>
      </c>
      <c r="BI946" s="159"/>
      <c r="BJ946" s="160"/>
      <c r="BK946" s="160"/>
      <c r="BL946" s="160"/>
      <c r="BM946" s="166"/>
      <c r="BN946" s="160"/>
      <c r="BO946" s="160"/>
      <c r="BP946" s="160"/>
      <c r="BQ946" s="166"/>
      <c r="BR946" s="162"/>
      <c r="BS946" s="162"/>
      <c r="BT946" s="162"/>
      <c r="BU946" s="167"/>
      <c r="BV946" s="162"/>
      <c r="BW946" s="162"/>
      <c r="BX946" s="162"/>
      <c r="BY946" s="167"/>
      <c r="BZ946" s="162"/>
      <c r="CA946" s="160"/>
      <c r="CB946" s="160"/>
      <c r="CC946" s="166"/>
      <c r="CD946" s="162"/>
      <c r="CE946" s="162"/>
      <c r="CF946" s="162"/>
      <c r="CG946" s="167"/>
      <c r="CH946" s="162"/>
      <c r="CI946" s="160"/>
      <c r="CJ946" s="160"/>
      <c r="CK946" s="166"/>
      <c r="CL946" s="162"/>
      <c r="CM946" s="162"/>
      <c r="CN946" s="162"/>
      <c r="CO946" s="167"/>
      <c r="CP946" s="162"/>
      <c r="CQ946" s="160"/>
      <c r="CR946" s="160"/>
      <c r="CS946" s="166"/>
      <c r="CT946" s="162"/>
      <c r="CU946" s="162"/>
      <c r="CV946" s="162"/>
      <c r="CW946" s="167"/>
      <c r="CX946" s="162"/>
      <c r="CY946" s="160"/>
      <c r="CZ946" s="160"/>
      <c r="DA946" s="166"/>
      <c r="DB946" s="158">
        <v>0</v>
      </c>
      <c r="DC946" s="164"/>
    </row>
    <row r="947" spans="1:107" ht="12.75" x14ac:dyDescent="0.2">
      <c r="A947" s="19" t="s">
        <v>16</v>
      </c>
      <c r="B947" s="136"/>
      <c r="C947" s="136"/>
      <c r="D947" s="137"/>
      <c r="E947" s="138"/>
      <c r="F947" s="139"/>
      <c r="G947" s="140" t="s">
        <v>117</v>
      </c>
      <c r="H947" s="141"/>
      <c r="I947" s="138"/>
      <c r="J947" s="142"/>
      <c r="K947" s="142"/>
      <c r="L947" s="142"/>
      <c r="M947" s="143"/>
      <c r="N947" s="143"/>
      <c r="O947" s="143"/>
      <c r="P947" s="143"/>
      <c r="Q947" s="144">
        <v>0</v>
      </c>
      <c r="R947" s="145"/>
      <c r="S947" s="145"/>
      <c r="T947" s="146" t="e">
        <v>#N/A</v>
      </c>
      <c r="U947" s="147"/>
      <c r="V947" s="148"/>
      <c r="W947" s="148"/>
      <c r="X947" s="149"/>
      <c r="Y947" s="147"/>
      <c r="Z947" s="150"/>
      <c r="AA947" s="150"/>
      <c r="AB947" s="55"/>
      <c r="AC947" s="150"/>
      <c r="AD947" s="150"/>
      <c r="AE947" s="150"/>
      <c r="AF947" s="151"/>
      <c r="AG947" s="152">
        <v>0</v>
      </c>
      <c r="AH947" s="153" t="s">
        <v>117</v>
      </c>
      <c r="AI947" s="153" t="s">
        <v>117</v>
      </c>
      <c r="AJ947" s="154"/>
      <c r="AK947" s="154"/>
      <c r="AL947" s="154"/>
      <c r="AM947" s="55"/>
      <c r="AN947" s="55"/>
      <c r="AO947" s="55"/>
      <c r="AP947" s="55"/>
      <c r="AQ947" s="55"/>
      <c r="AR947" s="55"/>
      <c r="AS947" s="55"/>
      <c r="AT947" s="55"/>
      <c r="AU947" s="156">
        <v>0</v>
      </c>
      <c r="AV947" s="156">
        <v>0</v>
      </c>
      <c r="AW947" s="165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8">
        <v>0</v>
      </c>
      <c r="BE947" s="158">
        <v>0</v>
      </c>
      <c r="BF947" s="158">
        <v>0</v>
      </c>
      <c r="BG947" s="158">
        <v>0</v>
      </c>
      <c r="BH947" s="158">
        <v>0</v>
      </c>
      <c r="BI947" s="159"/>
      <c r="BJ947" s="160"/>
      <c r="BK947" s="160"/>
      <c r="BL947" s="160"/>
      <c r="BM947" s="166"/>
      <c r="BN947" s="160"/>
      <c r="BO947" s="160"/>
      <c r="BP947" s="160"/>
      <c r="BQ947" s="166"/>
      <c r="BR947" s="162"/>
      <c r="BS947" s="162"/>
      <c r="BT947" s="162"/>
      <c r="BU947" s="167"/>
      <c r="BV947" s="162"/>
      <c r="BW947" s="162"/>
      <c r="BX947" s="162"/>
      <c r="BY947" s="167"/>
      <c r="BZ947" s="162"/>
      <c r="CA947" s="160"/>
      <c r="CB947" s="160"/>
      <c r="CC947" s="166"/>
      <c r="CD947" s="162"/>
      <c r="CE947" s="162"/>
      <c r="CF947" s="162"/>
      <c r="CG947" s="167"/>
      <c r="CH947" s="162"/>
      <c r="CI947" s="160"/>
      <c r="CJ947" s="160"/>
      <c r="CK947" s="166"/>
      <c r="CL947" s="162"/>
      <c r="CM947" s="162"/>
      <c r="CN947" s="162"/>
      <c r="CO947" s="167"/>
      <c r="CP947" s="162"/>
      <c r="CQ947" s="160"/>
      <c r="CR947" s="160"/>
      <c r="CS947" s="166"/>
      <c r="CT947" s="162"/>
      <c r="CU947" s="162"/>
      <c r="CV947" s="162"/>
      <c r="CW947" s="167"/>
      <c r="CX947" s="162"/>
      <c r="CY947" s="160"/>
      <c r="CZ947" s="160"/>
      <c r="DA947" s="166"/>
      <c r="DB947" s="158">
        <v>0</v>
      </c>
      <c r="DC947" s="164"/>
    </row>
    <row r="948" spans="1:107" ht="12.75" x14ac:dyDescent="0.2">
      <c r="A948" s="19" t="s">
        <v>16</v>
      </c>
      <c r="B948" s="136"/>
      <c r="C948" s="136"/>
      <c r="D948" s="137"/>
      <c r="E948" s="138"/>
      <c r="F948" s="139"/>
      <c r="G948" s="140" t="s">
        <v>117</v>
      </c>
      <c r="H948" s="141"/>
      <c r="I948" s="138"/>
      <c r="J948" s="142"/>
      <c r="K948" s="142"/>
      <c r="L948" s="142"/>
      <c r="M948" s="143"/>
      <c r="N948" s="143"/>
      <c r="O948" s="143"/>
      <c r="P948" s="143"/>
      <c r="Q948" s="144">
        <v>0</v>
      </c>
      <c r="R948" s="145"/>
      <c r="S948" s="145"/>
      <c r="T948" s="146" t="e">
        <v>#N/A</v>
      </c>
      <c r="U948" s="147"/>
      <c r="V948" s="148"/>
      <c r="W948" s="148"/>
      <c r="X948" s="149"/>
      <c r="Y948" s="147"/>
      <c r="Z948" s="150"/>
      <c r="AA948" s="150"/>
      <c r="AB948" s="55"/>
      <c r="AC948" s="150"/>
      <c r="AD948" s="150"/>
      <c r="AE948" s="150"/>
      <c r="AF948" s="151"/>
      <c r="AG948" s="152">
        <v>0</v>
      </c>
      <c r="AH948" s="153" t="s">
        <v>117</v>
      </c>
      <c r="AI948" s="153" t="s">
        <v>117</v>
      </c>
      <c r="AJ948" s="154"/>
      <c r="AK948" s="154"/>
      <c r="AL948" s="154"/>
      <c r="AM948" s="55"/>
      <c r="AN948" s="55"/>
      <c r="AO948" s="55"/>
      <c r="AP948" s="55"/>
      <c r="AQ948" s="55"/>
      <c r="AR948" s="55"/>
      <c r="AS948" s="55"/>
      <c r="AT948" s="55"/>
      <c r="AU948" s="156">
        <v>0</v>
      </c>
      <c r="AV948" s="156">
        <v>0</v>
      </c>
      <c r="AW948" s="165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8">
        <v>0</v>
      </c>
      <c r="BE948" s="158">
        <v>0</v>
      </c>
      <c r="BF948" s="158">
        <v>0</v>
      </c>
      <c r="BG948" s="158">
        <v>0</v>
      </c>
      <c r="BH948" s="158">
        <v>0</v>
      </c>
      <c r="BI948" s="159"/>
      <c r="BJ948" s="160"/>
      <c r="BK948" s="160"/>
      <c r="BL948" s="160"/>
      <c r="BM948" s="166"/>
      <c r="BN948" s="160"/>
      <c r="BO948" s="160"/>
      <c r="BP948" s="160"/>
      <c r="BQ948" s="166"/>
      <c r="BR948" s="162"/>
      <c r="BS948" s="162"/>
      <c r="BT948" s="162"/>
      <c r="BU948" s="167"/>
      <c r="BV948" s="162"/>
      <c r="BW948" s="162"/>
      <c r="BX948" s="162"/>
      <c r="BY948" s="167"/>
      <c r="BZ948" s="162"/>
      <c r="CA948" s="160"/>
      <c r="CB948" s="160"/>
      <c r="CC948" s="166"/>
      <c r="CD948" s="162"/>
      <c r="CE948" s="162"/>
      <c r="CF948" s="162"/>
      <c r="CG948" s="167"/>
      <c r="CH948" s="162"/>
      <c r="CI948" s="160"/>
      <c r="CJ948" s="160"/>
      <c r="CK948" s="166"/>
      <c r="CL948" s="162"/>
      <c r="CM948" s="162"/>
      <c r="CN948" s="162"/>
      <c r="CO948" s="167"/>
      <c r="CP948" s="162"/>
      <c r="CQ948" s="160"/>
      <c r="CR948" s="160"/>
      <c r="CS948" s="166"/>
      <c r="CT948" s="162"/>
      <c r="CU948" s="162"/>
      <c r="CV948" s="162"/>
      <c r="CW948" s="167"/>
      <c r="CX948" s="162"/>
      <c r="CY948" s="160"/>
      <c r="CZ948" s="160"/>
      <c r="DA948" s="166"/>
      <c r="DB948" s="158">
        <v>0</v>
      </c>
      <c r="DC948" s="164"/>
    </row>
    <row r="949" spans="1:107" ht="12.75" x14ac:dyDescent="0.2">
      <c r="A949" s="19" t="s">
        <v>16</v>
      </c>
      <c r="B949" s="136"/>
      <c r="C949" s="136"/>
      <c r="D949" s="137"/>
      <c r="E949" s="138"/>
      <c r="F949" s="139"/>
      <c r="G949" s="140" t="s">
        <v>117</v>
      </c>
      <c r="H949" s="141"/>
      <c r="I949" s="138"/>
      <c r="J949" s="142"/>
      <c r="K949" s="142"/>
      <c r="L949" s="142"/>
      <c r="M949" s="143"/>
      <c r="N949" s="143"/>
      <c r="O949" s="143"/>
      <c r="P949" s="143"/>
      <c r="Q949" s="144">
        <v>0</v>
      </c>
      <c r="R949" s="145"/>
      <c r="S949" s="145"/>
      <c r="T949" s="146" t="e">
        <v>#N/A</v>
      </c>
      <c r="U949" s="147"/>
      <c r="V949" s="148"/>
      <c r="W949" s="148"/>
      <c r="X949" s="149"/>
      <c r="Y949" s="147"/>
      <c r="Z949" s="150"/>
      <c r="AA949" s="150"/>
      <c r="AB949" s="55"/>
      <c r="AC949" s="150"/>
      <c r="AD949" s="150"/>
      <c r="AE949" s="150"/>
      <c r="AF949" s="151"/>
      <c r="AG949" s="152">
        <v>0</v>
      </c>
      <c r="AH949" s="153" t="s">
        <v>117</v>
      </c>
      <c r="AI949" s="153" t="s">
        <v>117</v>
      </c>
      <c r="AJ949" s="154"/>
      <c r="AK949" s="154"/>
      <c r="AL949" s="154"/>
      <c r="AM949" s="55"/>
      <c r="AN949" s="55"/>
      <c r="AO949" s="55"/>
      <c r="AP949" s="55"/>
      <c r="AQ949" s="55"/>
      <c r="AR949" s="55"/>
      <c r="AS949" s="55"/>
      <c r="AT949" s="55"/>
      <c r="AU949" s="156">
        <v>0</v>
      </c>
      <c r="AV949" s="156">
        <v>0</v>
      </c>
      <c r="AW949" s="165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8">
        <v>0</v>
      </c>
      <c r="BE949" s="158">
        <v>0</v>
      </c>
      <c r="BF949" s="158">
        <v>0</v>
      </c>
      <c r="BG949" s="158">
        <v>0</v>
      </c>
      <c r="BH949" s="158">
        <v>0</v>
      </c>
      <c r="BI949" s="159"/>
      <c r="BJ949" s="160"/>
      <c r="BK949" s="160"/>
      <c r="BL949" s="160"/>
      <c r="BM949" s="166"/>
      <c r="BN949" s="160"/>
      <c r="BO949" s="160"/>
      <c r="BP949" s="160"/>
      <c r="BQ949" s="166"/>
      <c r="BR949" s="162"/>
      <c r="BS949" s="162"/>
      <c r="BT949" s="162"/>
      <c r="BU949" s="167"/>
      <c r="BV949" s="162"/>
      <c r="BW949" s="162"/>
      <c r="BX949" s="162"/>
      <c r="BY949" s="167"/>
      <c r="BZ949" s="162"/>
      <c r="CA949" s="160"/>
      <c r="CB949" s="160"/>
      <c r="CC949" s="166"/>
      <c r="CD949" s="162"/>
      <c r="CE949" s="162"/>
      <c r="CF949" s="162"/>
      <c r="CG949" s="167"/>
      <c r="CH949" s="162"/>
      <c r="CI949" s="160"/>
      <c r="CJ949" s="160"/>
      <c r="CK949" s="166"/>
      <c r="CL949" s="162"/>
      <c r="CM949" s="162"/>
      <c r="CN949" s="162"/>
      <c r="CO949" s="167"/>
      <c r="CP949" s="162"/>
      <c r="CQ949" s="160"/>
      <c r="CR949" s="160"/>
      <c r="CS949" s="166"/>
      <c r="CT949" s="162"/>
      <c r="CU949" s="162"/>
      <c r="CV949" s="162"/>
      <c r="CW949" s="167"/>
      <c r="CX949" s="162"/>
      <c r="CY949" s="160"/>
      <c r="CZ949" s="160"/>
      <c r="DA949" s="166"/>
      <c r="DB949" s="158">
        <v>0</v>
      </c>
      <c r="DC949" s="164"/>
    </row>
    <row r="950" spans="1:107" ht="12.75" x14ac:dyDescent="0.2">
      <c r="A950" s="19" t="s">
        <v>16</v>
      </c>
      <c r="B950" s="136"/>
      <c r="C950" s="136"/>
      <c r="D950" s="137"/>
      <c r="E950" s="138"/>
      <c r="F950" s="139"/>
      <c r="G950" s="140" t="s">
        <v>117</v>
      </c>
      <c r="H950" s="141"/>
      <c r="I950" s="138"/>
      <c r="J950" s="142"/>
      <c r="K950" s="142"/>
      <c r="L950" s="142"/>
      <c r="M950" s="143"/>
      <c r="N950" s="143"/>
      <c r="O950" s="143"/>
      <c r="P950" s="143"/>
      <c r="Q950" s="144">
        <v>0</v>
      </c>
      <c r="R950" s="145"/>
      <c r="S950" s="145"/>
      <c r="T950" s="146" t="e">
        <v>#N/A</v>
      </c>
      <c r="U950" s="147"/>
      <c r="V950" s="148"/>
      <c r="W950" s="148"/>
      <c r="X950" s="149"/>
      <c r="Y950" s="147"/>
      <c r="Z950" s="150"/>
      <c r="AA950" s="150"/>
      <c r="AB950" s="55"/>
      <c r="AC950" s="150"/>
      <c r="AD950" s="150"/>
      <c r="AE950" s="150"/>
      <c r="AF950" s="151"/>
      <c r="AG950" s="152">
        <v>0</v>
      </c>
      <c r="AH950" s="153" t="s">
        <v>117</v>
      </c>
      <c r="AI950" s="153" t="s">
        <v>117</v>
      </c>
      <c r="AJ950" s="154"/>
      <c r="AK950" s="154"/>
      <c r="AL950" s="154"/>
      <c r="AM950" s="55"/>
      <c r="AN950" s="55"/>
      <c r="AO950" s="55"/>
      <c r="AP950" s="55"/>
      <c r="AQ950" s="55"/>
      <c r="AR950" s="55"/>
      <c r="AS950" s="55"/>
      <c r="AT950" s="55"/>
      <c r="AU950" s="156">
        <v>0</v>
      </c>
      <c r="AV950" s="156">
        <v>0</v>
      </c>
      <c r="AW950" s="165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8">
        <v>0</v>
      </c>
      <c r="BE950" s="158">
        <v>0</v>
      </c>
      <c r="BF950" s="158">
        <v>0</v>
      </c>
      <c r="BG950" s="158">
        <v>0</v>
      </c>
      <c r="BH950" s="158">
        <v>0</v>
      </c>
      <c r="BI950" s="159"/>
      <c r="BJ950" s="160"/>
      <c r="BK950" s="160"/>
      <c r="BL950" s="160"/>
      <c r="BM950" s="166"/>
      <c r="BN950" s="160"/>
      <c r="BO950" s="160"/>
      <c r="BP950" s="160"/>
      <c r="BQ950" s="166"/>
      <c r="BR950" s="162"/>
      <c r="BS950" s="162"/>
      <c r="BT950" s="162"/>
      <c r="BU950" s="167"/>
      <c r="BV950" s="162"/>
      <c r="BW950" s="162"/>
      <c r="BX950" s="162"/>
      <c r="BY950" s="167"/>
      <c r="BZ950" s="162"/>
      <c r="CA950" s="160"/>
      <c r="CB950" s="160"/>
      <c r="CC950" s="166"/>
      <c r="CD950" s="162"/>
      <c r="CE950" s="162"/>
      <c r="CF950" s="162"/>
      <c r="CG950" s="167"/>
      <c r="CH950" s="162"/>
      <c r="CI950" s="160"/>
      <c r="CJ950" s="160"/>
      <c r="CK950" s="166"/>
      <c r="CL950" s="162"/>
      <c r="CM950" s="162"/>
      <c r="CN950" s="162"/>
      <c r="CO950" s="167"/>
      <c r="CP950" s="162"/>
      <c r="CQ950" s="160"/>
      <c r="CR950" s="160"/>
      <c r="CS950" s="166"/>
      <c r="CT950" s="162"/>
      <c r="CU950" s="162"/>
      <c r="CV950" s="162"/>
      <c r="CW950" s="167"/>
      <c r="CX950" s="162"/>
      <c r="CY950" s="160"/>
      <c r="CZ950" s="160"/>
      <c r="DA950" s="166"/>
      <c r="DB950" s="158">
        <v>0</v>
      </c>
      <c r="DC950" s="164"/>
    </row>
    <row r="951" spans="1:107" ht="12.75" x14ac:dyDescent="0.2">
      <c r="A951" s="19" t="s">
        <v>16</v>
      </c>
      <c r="B951" s="136"/>
      <c r="C951" s="136"/>
      <c r="D951" s="137"/>
      <c r="E951" s="138"/>
      <c r="F951" s="139"/>
      <c r="G951" s="140" t="s">
        <v>117</v>
      </c>
      <c r="H951" s="141"/>
      <c r="I951" s="138"/>
      <c r="J951" s="142"/>
      <c r="K951" s="142"/>
      <c r="L951" s="142"/>
      <c r="M951" s="143"/>
      <c r="N951" s="143"/>
      <c r="O951" s="143"/>
      <c r="P951" s="143"/>
      <c r="Q951" s="144">
        <v>0</v>
      </c>
      <c r="R951" s="145"/>
      <c r="S951" s="145"/>
      <c r="T951" s="146" t="e">
        <v>#N/A</v>
      </c>
      <c r="U951" s="147"/>
      <c r="V951" s="148"/>
      <c r="W951" s="148"/>
      <c r="X951" s="149"/>
      <c r="Y951" s="147"/>
      <c r="Z951" s="150"/>
      <c r="AA951" s="150"/>
      <c r="AB951" s="55"/>
      <c r="AC951" s="150"/>
      <c r="AD951" s="150"/>
      <c r="AE951" s="150"/>
      <c r="AF951" s="151"/>
      <c r="AG951" s="152">
        <v>0</v>
      </c>
      <c r="AH951" s="153" t="s">
        <v>117</v>
      </c>
      <c r="AI951" s="153" t="s">
        <v>117</v>
      </c>
      <c r="AJ951" s="154"/>
      <c r="AK951" s="154"/>
      <c r="AL951" s="154"/>
      <c r="AM951" s="55"/>
      <c r="AN951" s="55"/>
      <c r="AO951" s="55"/>
      <c r="AP951" s="55"/>
      <c r="AQ951" s="55"/>
      <c r="AR951" s="55"/>
      <c r="AS951" s="55"/>
      <c r="AT951" s="55"/>
      <c r="AU951" s="156">
        <v>0</v>
      </c>
      <c r="AV951" s="156">
        <v>0</v>
      </c>
      <c r="AW951" s="165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8">
        <v>0</v>
      </c>
      <c r="BE951" s="158">
        <v>0</v>
      </c>
      <c r="BF951" s="158">
        <v>0</v>
      </c>
      <c r="BG951" s="158">
        <v>0</v>
      </c>
      <c r="BH951" s="158">
        <v>0</v>
      </c>
      <c r="BI951" s="159"/>
      <c r="BJ951" s="160"/>
      <c r="BK951" s="160"/>
      <c r="BL951" s="160"/>
      <c r="BM951" s="166"/>
      <c r="BN951" s="160"/>
      <c r="BO951" s="160"/>
      <c r="BP951" s="160"/>
      <c r="BQ951" s="166"/>
      <c r="BR951" s="162"/>
      <c r="BS951" s="162"/>
      <c r="BT951" s="162"/>
      <c r="BU951" s="167"/>
      <c r="BV951" s="162"/>
      <c r="BW951" s="162"/>
      <c r="BX951" s="162"/>
      <c r="BY951" s="167"/>
      <c r="BZ951" s="162"/>
      <c r="CA951" s="160"/>
      <c r="CB951" s="160"/>
      <c r="CC951" s="166"/>
      <c r="CD951" s="162"/>
      <c r="CE951" s="162"/>
      <c r="CF951" s="162"/>
      <c r="CG951" s="167"/>
      <c r="CH951" s="162"/>
      <c r="CI951" s="160"/>
      <c r="CJ951" s="160"/>
      <c r="CK951" s="166"/>
      <c r="CL951" s="162"/>
      <c r="CM951" s="162"/>
      <c r="CN951" s="162"/>
      <c r="CO951" s="167"/>
      <c r="CP951" s="162"/>
      <c r="CQ951" s="160"/>
      <c r="CR951" s="160"/>
      <c r="CS951" s="166"/>
      <c r="CT951" s="162"/>
      <c r="CU951" s="162"/>
      <c r="CV951" s="162"/>
      <c r="CW951" s="167"/>
      <c r="CX951" s="162"/>
      <c r="CY951" s="160"/>
      <c r="CZ951" s="160"/>
      <c r="DA951" s="166"/>
      <c r="DB951" s="158">
        <v>0</v>
      </c>
      <c r="DC951" s="164"/>
    </row>
    <row r="952" spans="1:107" ht="12.75" x14ac:dyDescent="0.2">
      <c r="A952" s="19" t="s">
        <v>16</v>
      </c>
      <c r="B952" s="136"/>
      <c r="C952" s="136"/>
      <c r="D952" s="137"/>
      <c r="E952" s="138"/>
      <c r="F952" s="139"/>
      <c r="G952" s="140" t="s">
        <v>117</v>
      </c>
      <c r="H952" s="141"/>
      <c r="I952" s="138"/>
      <c r="J952" s="142"/>
      <c r="K952" s="142"/>
      <c r="L952" s="142"/>
      <c r="M952" s="143"/>
      <c r="N952" s="143"/>
      <c r="O952" s="143"/>
      <c r="P952" s="143"/>
      <c r="Q952" s="144">
        <v>0</v>
      </c>
      <c r="R952" s="145"/>
      <c r="S952" s="145"/>
      <c r="T952" s="146" t="e">
        <v>#N/A</v>
      </c>
      <c r="U952" s="147"/>
      <c r="V952" s="148"/>
      <c r="W952" s="148"/>
      <c r="X952" s="149"/>
      <c r="Y952" s="147"/>
      <c r="Z952" s="150"/>
      <c r="AA952" s="150"/>
      <c r="AB952" s="55"/>
      <c r="AC952" s="150"/>
      <c r="AD952" s="150"/>
      <c r="AE952" s="150"/>
      <c r="AF952" s="151"/>
      <c r="AG952" s="152">
        <v>0</v>
      </c>
      <c r="AH952" s="153" t="s">
        <v>117</v>
      </c>
      <c r="AI952" s="153" t="s">
        <v>117</v>
      </c>
      <c r="AJ952" s="154"/>
      <c r="AK952" s="154"/>
      <c r="AL952" s="154"/>
      <c r="AM952" s="55"/>
      <c r="AN952" s="55"/>
      <c r="AO952" s="55"/>
      <c r="AP952" s="55"/>
      <c r="AQ952" s="55"/>
      <c r="AR952" s="55"/>
      <c r="AS952" s="55"/>
      <c r="AT952" s="55"/>
      <c r="AU952" s="156">
        <v>0</v>
      </c>
      <c r="AV952" s="156">
        <v>0</v>
      </c>
      <c r="AW952" s="165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8">
        <v>0</v>
      </c>
      <c r="BE952" s="158">
        <v>0</v>
      </c>
      <c r="BF952" s="158">
        <v>0</v>
      </c>
      <c r="BG952" s="158">
        <v>0</v>
      </c>
      <c r="BH952" s="158">
        <v>0</v>
      </c>
      <c r="BI952" s="159"/>
      <c r="BJ952" s="160"/>
      <c r="BK952" s="160"/>
      <c r="BL952" s="160"/>
      <c r="BM952" s="166"/>
      <c r="BN952" s="160"/>
      <c r="BO952" s="160"/>
      <c r="BP952" s="160"/>
      <c r="BQ952" s="166"/>
      <c r="BR952" s="162"/>
      <c r="BS952" s="162"/>
      <c r="BT952" s="162"/>
      <c r="BU952" s="167"/>
      <c r="BV952" s="162"/>
      <c r="BW952" s="162"/>
      <c r="BX952" s="162"/>
      <c r="BY952" s="167"/>
      <c r="BZ952" s="162"/>
      <c r="CA952" s="160"/>
      <c r="CB952" s="160"/>
      <c r="CC952" s="166"/>
      <c r="CD952" s="162"/>
      <c r="CE952" s="162"/>
      <c r="CF952" s="162"/>
      <c r="CG952" s="167"/>
      <c r="CH952" s="162"/>
      <c r="CI952" s="160"/>
      <c r="CJ952" s="160"/>
      <c r="CK952" s="166"/>
      <c r="CL952" s="162"/>
      <c r="CM952" s="162"/>
      <c r="CN952" s="162"/>
      <c r="CO952" s="167"/>
      <c r="CP952" s="162"/>
      <c r="CQ952" s="160"/>
      <c r="CR952" s="160"/>
      <c r="CS952" s="166"/>
      <c r="CT952" s="162"/>
      <c r="CU952" s="162"/>
      <c r="CV952" s="162"/>
      <c r="CW952" s="167"/>
      <c r="CX952" s="162"/>
      <c r="CY952" s="160"/>
      <c r="CZ952" s="160"/>
      <c r="DA952" s="166"/>
      <c r="DB952" s="158">
        <v>0</v>
      </c>
      <c r="DC952" s="164"/>
    </row>
    <row r="953" spans="1:107" ht="12.75" x14ac:dyDescent="0.2">
      <c r="A953" s="19" t="s">
        <v>16</v>
      </c>
      <c r="B953" s="136"/>
      <c r="C953" s="136"/>
      <c r="D953" s="137"/>
      <c r="E953" s="138"/>
      <c r="F953" s="139"/>
      <c r="G953" s="140" t="s">
        <v>117</v>
      </c>
      <c r="H953" s="141"/>
      <c r="I953" s="138"/>
      <c r="J953" s="142"/>
      <c r="K953" s="142"/>
      <c r="L953" s="142"/>
      <c r="M953" s="143"/>
      <c r="N953" s="143"/>
      <c r="O953" s="143"/>
      <c r="P953" s="143"/>
      <c r="Q953" s="144">
        <v>0</v>
      </c>
      <c r="R953" s="145"/>
      <c r="S953" s="145"/>
      <c r="T953" s="146" t="e">
        <v>#N/A</v>
      </c>
      <c r="U953" s="147"/>
      <c r="V953" s="148"/>
      <c r="W953" s="148"/>
      <c r="X953" s="149"/>
      <c r="Y953" s="147"/>
      <c r="Z953" s="150"/>
      <c r="AA953" s="150"/>
      <c r="AB953" s="55"/>
      <c r="AC953" s="150"/>
      <c r="AD953" s="150"/>
      <c r="AE953" s="150"/>
      <c r="AF953" s="151"/>
      <c r="AG953" s="152">
        <v>0</v>
      </c>
      <c r="AH953" s="153" t="s">
        <v>117</v>
      </c>
      <c r="AI953" s="153" t="s">
        <v>117</v>
      </c>
      <c r="AJ953" s="154"/>
      <c r="AK953" s="154"/>
      <c r="AL953" s="154"/>
      <c r="AM953" s="55"/>
      <c r="AN953" s="55"/>
      <c r="AO953" s="55"/>
      <c r="AP953" s="55"/>
      <c r="AQ953" s="55"/>
      <c r="AR953" s="55"/>
      <c r="AS953" s="55"/>
      <c r="AT953" s="55"/>
      <c r="AU953" s="156">
        <v>0</v>
      </c>
      <c r="AV953" s="156">
        <v>0</v>
      </c>
      <c r="AW953" s="165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8">
        <v>0</v>
      </c>
      <c r="BE953" s="158">
        <v>0</v>
      </c>
      <c r="BF953" s="158">
        <v>0</v>
      </c>
      <c r="BG953" s="158">
        <v>0</v>
      </c>
      <c r="BH953" s="158">
        <v>0</v>
      </c>
      <c r="BI953" s="159"/>
      <c r="BJ953" s="160"/>
      <c r="BK953" s="160"/>
      <c r="BL953" s="160"/>
      <c r="BM953" s="166"/>
      <c r="BN953" s="160"/>
      <c r="BO953" s="160"/>
      <c r="BP953" s="160"/>
      <c r="BQ953" s="166"/>
      <c r="BR953" s="162"/>
      <c r="BS953" s="162"/>
      <c r="BT953" s="162"/>
      <c r="BU953" s="167"/>
      <c r="BV953" s="162"/>
      <c r="BW953" s="162"/>
      <c r="BX953" s="162"/>
      <c r="BY953" s="167"/>
      <c r="BZ953" s="162"/>
      <c r="CA953" s="160"/>
      <c r="CB953" s="160"/>
      <c r="CC953" s="166"/>
      <c r="CD953" s="162"/>
      <c r="CE953" s="162"/>
      <c r="CF953" s="162"/>
      <c r="CG953" s="167"/>
      <c r="CH953" s="162"/>
      <c r="CI953" s="160"/>
      <c r="CJ953" s="160"/>
      <c r="CK953" s="166"/>
      <c r="CL953" s="162"/>
      <c r="CM953" s="162"/>
      <c r="CN953" s="162"/>
      <c r="CO953" s="167"/>
      <c r="CP953" s="162"/>
      <c r="CQ953" s="160"/>
      <c r="CR953" s="160"/>
      <c r="CS953" s="166"/>
      <c r="CT953" s="162"/>
      <c r="CU953" s="162"/>
      <c r="CV953" s="162"/>
      <c r="CW953" s="167"/>
      <c r="CX953" s="162"/>
      <c r="CY953" s="160"/>
      <c r="CZ953" s="160"/>
      <c r="DA953" s="166"/>
      <c r="DB953" s="158">
        <v>0</v>
      </c>
      <c r="DC953" s="164"/>
    </row>
    <row r="954" spans="1:107" ht="12.75" x14ac:dyDescent="0.2">
      <c r="A954" s="19" t="s">
        <v>16</v>
      </c>
      <c r="B954" s="136"/>
      <c r="C954" s="136"/>
      <c r="D954" s="137"/>
      <c r="E954" s="138"/>
      <c r="F954" s="139"/>
      <c r="G954" s="140" t="s">
        <v>117</v>
      </c>
      <c r="H954" s="141"/>
      <c r="I954" s="138"/>
      <c r="J954" s="142"/>
      <c r="K954" s="142"/>
      <c r="L954" s="142"/>
      <c r="M954" s="143"/>
      <c r="N954" s="143"/>
      <c r="O954" s="143"/>
      <c r="P954" s="143"/>
      <c r="Q954" s="144">
        <v>0</v>
      </c>
      <c r="R954" s="145"/>
      <c r="S954" s="145"/>
      <c r="T954" s="146" t="e">
        <v>#N/A</v>
      </c>
      <c r="U954" s="147"/>
      <c r="V954" s="148"/>
      <c r="W954" s="148"/>
      <c r="X954" s="149"/>
      <c r="Y954" s="147"/>
      <c r="Z954" s="150"/>
      <c r="AA954" s="150"/>
      <c r="AB954" s="55"/>
      <c r="AC954" s="150"/>
      <c r="AD954" s="150"/>
      <c r="AE954" s="150"/>
      <c r="AF954" s="151"/>
      <c r="AG954" s="152">
        <v>0</v>
      </c>
      <c r="AH954" s="153" t="s">
        <v>117</v>
      </c>
      <c r="AI954" s="153" t="s">
        <v>117</v>
      </c>
      <c r="AJ954" s="154"/>
      <c r="AK954" s="154"/>
      <c r="AL954" s="154"/>
      <c r="AM954" s="55"/>
      <c r="AN954" s="55"/>
      <c r="AO954" s="55"/>
      <c r="AP954" s="55"/>
      <c r="AQ954" s="55"/>
      <c r="AR954" s="55"/>
      <c r="AS954" s="55"/>
      <c r="AT954" s="55"/>
      <c r="AU954" s="156">
        <v>0</v>
      </c>
      <c r="AV954" s="156">
        <v>0</v>
      </c>
      <c r="AW954" s="165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8">
        <v>0</v>
      </c>
      <c r="BE954" s="158">
        <v>0</v>
      </c>
      <c r="BF954" s="158">
        <v>0</v>
      </c>
      <c r="BG954" s="158">
        <v>0</v>
      </c>
      <c r="BH954" s="158">
        <v>0</v>
      </c>
      <c r="BI954" s="159"/>
      <c r="BJ954" s="160"/>
      <c r="BK954" s="160"/>
      <c r="BL954" s="160"/>
      <c r="BM954" s="166"/>
      <c r="BN954" s="160"/>
      <c r="BO954" s="160"/>
      <c r="BP954" s="160"/>
      <c r="BQ954" s="166"/>
      <c r="BR954" s="162"/>
      <c r="BS954" s="162"/>
      <c r="BT954" s="162"/>
      <c r="BU954" s="167"/>
      <c r="BV954" s="162"/>
      <c r="BW954" s="162"/>
      <c r="BX954" s="162"/>
      <c r="BY954" s="167"/>
      <c r="BZ954" s="162"/>
      <c r="CA954" s="160"/>
      <c r="CB954" s="160"/>
      <c r="CC954" s="166"/>
      <c r="CD954" s="162"/>
      <c r="CE954" s="162"/>
      <c r="CF954" s="162"/>
      <c r="CG954" s="167"/>
      <c r="CH954" s="162"/>
      <c r="CI954" s="160"/>
      <c r="CJ954" s="160"/>
      <c r="CK954" s="166"/>
      <c r="CL954" s="162"/>
      <c r="CM954" s="162"/>
      <c r="CN954" s="162"/>
      <c r="CO954" s="167"/>
      <c r="CP954" s="162"/>
      <c r="CQ954" s="160"/>
      <c r="CR954" s="160"/>
      <c r="CS954" s="166"/>
      <c r="CT954" s="162"/>
      <c r="CU954" s="162"/>
      <c r="CV954" s="162"/>
      <c r="CW954" s="167"/>
      <c r="CX954" s="162"/>
      <c r="CY954" s="160"/>
      <c r="CZ954" s="160"/>
      <c r="DA954" s="166"/>
      <c r="DB954" s="158">
        <v>0</v>
      </c>
      <c r="DC954" s="164"/>
    </row>
    <row r="955" spans="1:107" ht="12.75" x14ac:dyDescent="0.2">
      <c r="A955" s="19" t="s">
        <v>16</v>
      </c>
      <c r="B955" s="136"/>
      <c r="C955" s="136"/>
      <c r="D955" s="137"/>
      <c r="E955" s="138"/>
      <c r="F955" s="139"/>
      <c r="G955" s="140" t="s">
        <v>117</v>
      </c>
      <c r="H955" s="141"/>
      <c r="I955" s="138"/>
      <c r="J955" s="142"/>
      <c r="K955" s="142"/>
      <c r="L955" s="142"/>
      <c r="M955" s="143"/>
      <c r="N955" s="143"/>
      <c r="O955" s="143"/>
      <c r="P955" s="143"/>
      <c r="Q955" s="144">
        <v>0</v>
      </c>
      <c r="R955" s="145"/>
      <c r="S955" s="145"/>
      <c r="T955" s="146" t="e">
        <v>#N/A</v>
      </c>
      <c r="U955" s="147"/>
      <c r="V955" s="148"/>
      <c r="W955" s="148"/>
      <c r="X955" s="149"/>
      <c r="Y955" s="147"/>
      <c r="Z955" s="150"/>
      <c r="AA955" s="150"/>
      <c r="AB955" s="55"/>
      <c r="AC955" s="150"/>
      <c r="AD955" s="150"/>
      <c r="AE955" s="150"/>
      <c r="AF955" s="151"/>
      <c r="AG955" s="152">
        <v>0</v>
      </c>
      <c r="AH955" s="153" t="s">
        <v>117</v>
      </c>
      <c r="AI955" s="153" t="s">
        <v>117</v>
      </c>
      <c r="AJ955" s="154"/>
      <c r="AK955" s="154"/>
      <c r="AL955" s="154"/>
      <c r="AM955" s="55"/>
      <c r="AN955" s="55"/>
      <c r="AO955" s="55"/>
      <c r="AP955" s="55"/>
      <c r="AQ955" s="55"/>
      <c r="AR955" s="55"/>
      <c r="AS955" s="55"/>
      <c r="AT955" s="55"/>
      <c r="AU955" s="156">
        <v>0</v>
      </c>
      <c r="AV955" s="156">
        <v>0</v>
      </c>
      <c r="AW955" s="165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8">
        <v>0</v>
      </c>
      <c r="BE955" s="158">
        <v>0</v>
      </c>
      <c r="BF955" s="158">
        <v>0</v>
      </c>
      <c r="BG955" s="158">
        <v>0</v>
      </c>
      <c r="BH955" s="158">
        <v>0</v>
      </c>
      <c r="BI955" s="159"/>
      <c r="BJ955" s="160"/>
      <c r="BK955" s="160"/>
      <c r="BL955" s="160"/>
      <c r="BM955" s="166"/>
      <c r="BN955" s="160"/>
      <c r="BO955" s="160"/>
      <c r="BP955" s="160"/>
      <c r="BQ955" s="166"/>
      <c r="BR955" s="162"/>
      <c r="BS955" s="162"/>
      <c r="BT955" s="162"/>
      <c r="BU955" s="167"/>
      <c r="BV955" s="162"/>
      <c r="BW955" s="162"/>
      <c r="BX955" s="162"/>
      <c r="BY955" s="167"/>
      <c r="BZ955" s="162"/>
      <c r="CA955" s="160"/>
      <c r="CB955" s="160"/>
      <c r="CC955" s="166"/>
      <c r="CD955" s="162"/>
      <c r="CE955" s="162"/>
      <c r="CF955" s="162"/>
      <c r="CG955" s="167"/>
      <c r="CH955" s="162"/>
      <c r="CI955" s="160"/>
      <c r="CJ955" s="160"/>
      <c r="CK955" s="166"/>
      <c r="CL955" s="162"/>
      <c r="CM955" s="162"/>
      <c r="CN955" s="162"/>
      <c r="CO955" s="167"/>
      <c r="CP955" s="162"/>
      <c r="CQ955" s="160"/>
      <c r="CR955" s="160"/>
      <c r="CS955" s="166"/>
      <c r="CT955" s="162"/>
      <c r="CU955" s="162"/>
      <c r="CV955" s="162"/>
      <c r="CW955" s="167"/>
      <c r="CX955" s="162"/>
      <c r="CY955" s="160"/>
      <c r="CZ955" s="160"/>
      <c r="DA955" s="166"/>
      <c r="DB955" s="158">
        <v>0</v>
      </c>
      <c r="DC955" s="164"/>
    </row>
    <row r="956" spans="1:107" ht="12.75" x14ac:dyDescent="0.2">
      <c r="A956" s="19" t="s">
        <v>16</v>
      </c>
      <c r="B956" s="136"/>
      <c r="C956" s="136"/>
      <c r="D956" s="137"/>
      <c r="E956" s="138"/>
      <c r="F956" s="139"/>
      <c r="G956" s="140" t="s">
        <v>117</v>
      </c>
      <c r="H956" s="141"/>
      <c r="I956" s="138"/>
      <c r="J956" s="142"/>
      <c r="K956" s="142"/>
      <c r="L956" s="142"/>
      <c r="M956" s="143"/>
      <c r="N956" s="143"/>
      <c r="O956" s="143"/>
      <c r="P956" s="143"/>
      <c r="Q956" s="144">
        <v>0</v>
      </c>
      <c r="R956" s="145"/>
      <c r="S956" s="145"/>
      <c r="T956" s="146" t="e">
        <v>#N/A</v>
      </c>
      <c r="U956" s="147"/>
      <c r="V956" s="148"/>
      <c r="W956" s="148"/>
      <c r="X956" s="149"/>
      <c r="Y956" s="147"/>
      <c r="Z956" s="150"/>
      <c r="AA956" s="150"/>
      <c r="AB956" s="55"/>
      <c r="AC956" s="150"/>
      <c r="AD956" s="150"/>
      <c r="AE956" s="150"/>
      <c r="AF956" s="151"/>
      <c r="AG956" s="152">
        <v>0</v>
      </c>
      <c r="AH956" s="153" t="s">
        <v>117</v>
      </c>
      <c r="AI956" s="153" t="s">
        <v>117</v>
      </c>
      <c r="AJ956" s="154"/>
      <c r="AK956" s="154"/>
      <c r="AL956" s="154"/>
      <c r="AM956" s="55"/>
      <c r="AN956" s="55"/>
      <c r="AO956" s="55"/>
      <c r="AP956" s="55"/>
      <c r="AQ956" s="55"/>
      <c r="AR956" s="55"/>
      <c r="AS956" s="55"/>
      <c r="AT956" s="55"/>
      <c r="AU956" s="156">
        <v>0</v>
      </c>
      <c r="AV956" s="156">
        <v>0</v>
      </c>
      <c r="AW956" s="165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8">
        <v>0</v>
      </c>
      <c r="BE956" s="158">
        <v>0</v>
      </c>
      <c r="BF956" s="158">
        <v>0</v>
      </c>
      <c r="BG956" s="158">
        <v>0</v>
      </c>
      <c r="BH956" s="158">
        <v>0</v>
      </c>
      <c r="BI956" s="159"/>
      <c r="BJ956" s="160"/>
      <c r="BK956" s="160"/>
      <c r="BL956" s="160"/>
      <c r="BM956" s="166"/>
      <c r="BN956" s="160"/>
      <c r="BO956" s="160"/>
      <c r="BP956" s="160"/>
      <c r="BQ956" s="166"/>
      <c r="BR956" s="162"/>
      <c r="BS956" s="162"/>
      <c r="BT956" s="162"/>
      <c r="BU956" s="167"/>
      <c r="BV956" s="162"/>
      <c r="BW956" s="162"/>
      <c r="BX956" s="162"/>
      <c r="BY956" s="167"/>
      <c r="BZ956" s="162"/>
      <c r="CA956" s="160"/>
      <c r="CB956" s="160"/>
      <c r="CC956" s="166"/>
      <c r="CD956" s="162"/>
      <c r="CE956" s="162"/>
      <c r="CF956" s="162"/>
      <c r="CG956" s="167"/>
      <c r="CH956" s="162"/>
      <c r="CI956" s="160"/>
      <c r="CJ956" s="160"/>
      <c r="CK956" s="166"/>
      <c r="CL956" s="162"/>
      <c r="CM956" s="162"/>
      <c r="CN956" s="162"/>
      <c r="CO956" s="167"/>
      <c r="CP956" s="162"/>
      <c r="CQ956" s="160"/>
      <c r="CR956" s="160"/>
      <c r="CS956" s="166"/>
      <c r="CT956" s="162"/>
      <c r="CU956" s="162"/>
      <c r="CV956" s="162"/>
      <c r="CW956" s="167"/>
      <c r="CX956" s="162"/>
      <c r="CY956" s="160"/>
      <c r="CZ956" s="160"/>
      <c r="DA956" s="166"/>
      <c r="DB956" s="158">
        <v>0</v>
      </c>
      <c r="DC956" s="164"/>
    </row>
    <row r="957" spans="1:107" ht="12.75" x14ac:dyDescent="0.2">
      <c r="A957" s="19" t="s">
        <v>16</v>
      </c>
      <c r="B957" s="136"/>
      <c r="C957" s="136"/>
      <c r="D957" s="137"/>
      <c r="E957" s="138"/>
      <c r="F957" s="139"/>
      <c r="G957" s="140" t="s">
        <v>117</v>
      </c>
      <c r="H957" s="141"/>
      <c r="I957" s="138"/>
      <c r="J957" s="142"/>
      <c r="K957" s="142"/>
      <c r="L957" s="142"/>
      <c r="M957" s="143"/>
      <c r="N957" s="143"/>
      <c r="O957" s="143"/>
      <c r="P957" s="143"/>
      <c r="Q957" s="144">
        <v>0</v>
      </c>
      <c r="R957" s="145"/>
      <c r="S957" s="145"/>
      <c r="T957" s="146" t="e">
        <v>#N/A</v>
      </c>
      <c r="U957" s="147"/>
      <c r="V957" s="148"/>
      <c r="W957" s="148"/>
      <c r="X957" s="149"/>
      <c r="Y957" s="147"/>
      <c r="Z957" s="150"/>
      <c r="AA957" s="150"/>
      <c r="AB957" s="55"/>
      <c r="AC957" s="150"/>
      <c r="AD957" s="150"/>
      <c r="AE957" s="150"/>
      <c r="AF957" s="151"/>
      <c r="AG957" s="152">
        <v>0</v>
      </c>
      <c r="AH957" s="153" t="s">
        <v>117</v>
      </c>
      <c r="AI957" s="153" t="s">
        <v>117</v>
      </c>
      <c r="AJ957" s="154"/>
      <c r="AK957" s="154"/>
      <c r="AL957" s="154"/>
      <c r="AM957" s="55"/>
      <c r="AN957" s="55"/>
      <c r="AO957" s="55"/>
      <c r="AP957" s="55"/>
      <c r="AQ957" s="55"/>
      <c r="AR957" s="55"/>
      <c r="AS957" s="55"/>
      <c r="AT957" s="55"/>
      <c r="AU957" s="156">
        <v>0</v>
      </c>
      <c r="AV957" s="156">
        <v>0</v>
      </c>
      <c r="AW957" s="165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8">
        <v>0</v>
      </c>
      <c r="BE957" s="158">
        <v>0</v>
      </c>
      <c r="BF957" s="158">
        <v>0</v>
      </c>
      <c r="BG957" s="158">
        <v>0</v>
      </c>
      <c r="BH957" s="158">
        <v>0</v>
      </c>
      <c r="BI957" s="159"/>
      <c r="BJ957" s="160"/>
      <c r="BK957" s="160"/>
      <c r="BL957" s="160"/>
      <c r="BM957" s="166"/>
      <c r="BN957" s="160"/>
      <c r="BO957" s="160"/>
      <c r="BP957" s="160"/>
      <c r="BQ957" s="166"/>
      <c r="BR957" s="162"/>
      <c r="BS957" s="162"/>
      <c r="BT957" s="162"/>
      <c r="BU957" s="167"/>
      <c r="BV957" s="162"/>
      <c r="BW957" s="162"/>
      <c r="BX957" s="162"/>
      <c r="BY957" s="167"/>
      <c r="BZ957" s="162"/>
      <c r="CA957" s="160"/>
      <c r="CB957" s="160"/>
      <c r="CC957" s="166"/>
      <c r="CD957" s="162"/>
      <c r="CE957" s="162"/>
      <c r="CF957" s="162"/>
      <c r="CG957" s="167"/>
      <c r="CH957" s="162"/>
      <c r="CI957" s="160"/>
      <c r="CJ957" s="160"/>
      <c r="CK957" s="166"/>
      <c r="CL957" s="162"/>
      <c r="CM957" s="162"/>
      <c r="CN957" s="162"/>
      <c r="CO957" s="167"/>
      <c r="CP957" s="162"/>
      <c r="CQ957" s="160"/>
      <c r="CR957" s="160"/>
      <c r="CS957" s="166"/>
      <c r="CT957" s="162"/>
      <c r="CU957" s="162"/>
      <c r="CV957" s="162"/>
      <c r="CW957" s="167"/>
      <c r="CX957" s="162"/>
      <c r="CY957" s="160"/>
      <c r="CZ957" s="160"/>
      <c r="DA957" s="166"/>
      <c r="DB957" s="158">
        <v>0</v>
      </c>
      <c r="DC957" s="164"/>
    </row>
    <row r="958" spans="1:107" ht="12.75" x14ac:dyDescent="0.2">
      <c r="A958" s="19" t="s">
        <v>16</v>
      </c>
      <c r="B958" s="136"/>
      <c r="C958" s="136"/>
      <c r="D958" s="137"/>
      <c r="E958" s="138"/>
      <c r="F958" s="139"/>
      <c r="G958" s="140" t="s">
        <v>117</v>
      </c>
      <c r="H958" s="141"/>
      <c r="I958" s="138"/>
      <c r="J958" s="142"/>
      <c r="K958" s="142"/>
      <c r="L958" s="142"/>
      <c r="M958" s="143"/>
      <c r="N958" s="143"/>
      <c r="O958" s="143"/>
      <c r="P958" s="143"/>
      <c r="Q958" s="144">
        <v>0</v>
      </c>
      <c r="R958" s="145"/>
      <c r="S958" s="145"/>
      <c r="T958" s="146" t="e">
        <v>#N/A</v>
      </c>
      <c r="U958" s="147"/>
      <c r="V958" s="148"/>
      <c r="W958" s="148"/>
      <c r="X958" s="149"/>
      <c r="Y958" s="147"/>
      <c r="Z958" s="150"/>
      <c r="AA958" s="150"/>
      <c r="AB958" s="55"/>
      <c r="AC958" s="150"/>
      <c r="AD958" s="150"/>
      <c r="AE958" s="150"/>
      <c r="AF958" s="151"/>
      <c r="AG958" s="152">
        <v>0</v>
      </c>
      <c r="AH958" s="153" t="s">
        <v>117</v>
      </c>
      <c r="AI958" s="153" t="s">
        <v>117</v>
      </c>
      <c r="AJ958" s="154"/>
      <c r="AK958" s="154"/>
      <c r="AL958" s="154"/>
      <c r="AM958" s="55"/>
      <c r="AN958" s="55"/>
      <c r="AO958" s="55"/>
      <c r="AP958" s="55"/>
      <c r="AQ958" s="55"/>
      <c r="AR958" s="55"/>
      <c r="AS958" s="55"/>
      <c r="AT958" s="55"/>
      <c r="AU958" s="156">
        <v>0</v>
      </c>
      <c r="AV958" s="156">
        <v>0</v>
      </c>
      <c r="AW958" s="165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8">
        <v>0</v>
      </c>
      <c r="BE958" s="158">
        <v>0</v>
      </c>
      <c r="BF958" s="158">
        <v>0</v>
      </c>
      <c r="BG958" s="158">
        <v>0</v>
      </c>
      <c r="BH958" s="158">
        <v>0</v>
      </c>
      <c r="BI958" s="159"/>
      <c r="BJ958" s="160"/>
      <c r="BK958" s="160"/>
      <c r="BL958" s="160"/>
      <c r="BM958" s="166"/>
      <c r="BN958" s="160"/>
      <c r="BO958" s="160"/>
      <c r="BP958" s="160"/>
      <c r="BQ958" s="166"/>
      <c r="BR958" s="162"/>
      <c r="BS958" s="162"/>
      <c r="BT958" s="162"/>
      <c r="BU958" s="167"/>
      <c r="BV958" s="162"/>
      <c r="BW958" s="162"/>
      <c r="BX958" s="162"/>
      <c r="BY958" s="167"/>
      <c r="BZ958" s="162"/>
      <c r="CA958" s="160"/>
      <c r="CB958" s="160"/>
      <c r="CC958" s="166"/>
      <c r="CD958" s="162"/>
      <c r="CE958" s="162"/>
      <c r="CF958" s="162"/>
      <c r="CG958" s="167"/>
      <c r="CH958" s="162"/>
      <c r="CI958" s="160"/>
      <c r="CJ958" s="160"/>
      <c r="CK958" s="166"/>
      <c r="CL958" s="162"/>
      <c r="CM958" s="162"/>
      <c r="CN958" s="162"/>
      <c r="CO958" s="167"/>
      <c r="CP958" s="162"/>
      <c r="CQ958" s="160"/>
      <c r="CR958" s="160"/>
      <c r="CS958" s="166"/>
      <c r="CT958" s="162"/>
      <c r="CU958" s="162"/>
      <c r="CV958" s="162"/>
      <c r="CW958" s="167"/>
      <c r="CX958" s="162"/>
      <c r="CY958" s="160"/>
      <c r="CZ958" s="160"/>
      <c r="DA958" s="166"/>
      <c r="DB958" s="158">
        <v>0</v>
      </c>
      <c r="DC958" s="164"/>
    </row>
    <row r="959" spans="1:107" ht="12.75" x14ac:dyDescent="0.2">
      <c r="A959" s="19" t="s">
        <v>16</v>
      </c>
      <c r="B959" s="136"/>
      <c r="C959" s="136"/>
      <c r="D959" s="137"/>
      <c r="E959" s="138"/>
      <c r="F959" s="139"/>
      <c r="G959" s="140" t="s">
        <v>117</v>
      </c>
      <c r="H959" s="141"/>
      <c r="I959" s="138"/>
      <c r="J959" s="142"/>
      <c r="K959" s="142"/>
      <c r="L959" s="142"/>
      <c r="M959" s="143"/>
      <c r="N959" s="143"/>
      <c r="O959" s="143"/>
      <c r="P959" s="143"/>
      <c r="Q959" s="144">
        <v>0</v>
      </c>
      <c r="R959" s="145"/>
      <c r="S959" s="145"/>
      <c r="T959" s="146" t="e">
        <v>#N/A</v>
      </c>
      <c r="U959" s="147"/>
      <c r="V959" s="148"/>
      <c r="W959" s="148"/>
      <c r="X959" s="149"/>
      <c r="Y959" s="147"/>
      <c r="Z959" s="150"/>
      <c r="AA959" s="150"/>
      <c r="AB959" s="55"/>
      <c r="AC959" s="150"/>
      <c r="AD959" s="150"/>
      <c r="AE959" s="150"/>
      <c r="AF959" s="151"/>
      <c r="AG959" s="152">
        <v>0</v>
      </c>
      <c r="AH959" s="153" t="s">
        <v>117</v>
      </c>
      <c r="AI959" s="153" t="s">
        <v>117</v>
      </c>
      <c r="AJ959" s="154"/>
      <c r="AK959" s="154"/>
      <c r="AL959" s="154"/>
      <c r="AM959" s="55"/>
      <c r="AN959" s="55"/>
      <c r="AO959" s="55"/>
      <c r="AP959" s="55"/>
      <c r="AQ959" s="55"/>
      <c r="AR959" s="55"/>
      <c r="AS959" s="55"/>
      <c r="AT959" s="55"/>
      <c r="AU959" s="156">
        <v>0</v>
      </c>
      <c r="AV959" s="156">
        <v>0</v>
      </c>
      <c r="AW959" s="165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8">
        <v>0</v>
      </c>
      <c r="BE959" s="158">
        <v>0</v>
      </c>
      <c r="BF959" s="158">
        <v>0</v>
      </c>
      <c r="BG959" s="158">
        <v>0</v>
      </c>
      <c r="BH959" s="158">
        <v>0</v>
      </c>
      <c r="BI959" s="159"/>
      <c r="BJ959" s="160"/>
      <c r="BK959" s="160"/>
      <c r="BL959" s="160"/>
      <c r="BM959" s="166"/>
      <c r="BN959" s="160"/>
      <c r="BO959" s="160"/>
      <c r="BP959" s="160"/>
      <c r="BQ959" s="166"/>
      <c r="BR959" s="162"/>
      <c r="BS959" s="162"/>
      <c r="BT959" s="162"/>
      <c r="BU959" s="167"/>
      <c r="BV959" s="162"/>
      <c r="BW959" s="162"/>
      <c r="BX959" s="162"/>
      <c r="BY959" s="167"/>
      <c r="BZ959" s="162"/>
      <c r="CA959" s="160"/>
      <c r="CB959" s="160"/>
      <c r="CC959" s="166"/>
      <c r="CD959" s="162"/>
      <c r="CE959" s="162"/>
      <c r="CF959" s="162"/>
      <c r="CG959" s="167"/>
      <c r="CH959" s="162"/>
      <c r="CI959" s="160"/>
      <c r="CJ959" s="160"/>
      <c r="CK959" s="166"/>
      <c r="CL959" s="162"/>
      <c r="CM959" s="162"/>
      <c r="CN959" s="162"/>
      <c r="CO959" s="167"/>
      <c r="CP959" s="162"/>
      <c r="CQ959" s="160"/>
      <c r="CR959" s="160"/>
      <c r="CS959" s="166"/>
      <c r="CT959" s="162"/>
      <c r="CU959" s="162"/>
      <c r="CV959" s="162"/>
      <c r="CW959" s="167"/>
      <c r="CX959" s="162"/>
      <c r="CY959" s="160"/>
      <c r="CZ959" s="160"/>
      <c r="DA959" s="166"/>
      <c r="DB959" s="158">
        <v>0</v>
      </c>
      <c r="DC959" s="164"/>
    </row>
    <row r="960" spans="1:107" ht="12.75" x14ac:dyDescent="0.2">
      <c r="A960" s="19" t="s">
        <v>16</v>
      </c>
      <c r="B960" s="136"/>
      <c r="C960" s="136"/>
      <c r="D960" s="137"/>
      <c r="E960" s="138"/>
      <c r="F960" s="139"/>
      <c r="G960" s="140" t="s">
        <v>117</v>
      </c>
      <c r="H960" s="141"/>
      <c r="I960" s="138"/>
      <c r="J960" s="142"/>
      <c r="K960" s="142"/>
      <c r="L960" s="142"/>
      <c r="M960" s="143"/>
      <c r="N960" s="143"/>
      <c r="O960" s="143"/>
      <c r="P960" s="143"/>
      <c r="Q960" s="144">
        <v>0</v>
      </c>
      <c r="R960" s="145"/>
      <c r="S960" s="145"/>
      <c r="T960" s="146" t="e">
        <v>#N/A</v>
      </c>
      <c r="U960" s="147"/>
      <c r="V960" s="148"/>
      <c r="W960" s="148"/>
      <c r="X960" s="149"/>
      <c r="Y960" s="147"/>
      <c r="Z960" s="150"/>
      <c r="AA960" s="150"/>
      <c r="AB960" s="55"/>
      <c r="AC960" s="150"/>
      <c r="AD960" s="150"/>
      <c r="AE960" s="150"/>
      <c r="AF960" s="151"/>
      <c r="AG960" s="152">
        <v>0</v>
      </c>
      <c r="AH960" s="153" t="s">
        <v>117</v>
      </c>
      <c r="AI960" s="153" t="s">
        <v>117</v>
      </c>
      <c r="AJ960" s="154"/>
      <c r="AK960" s="154"/>
      <c r="AL960" s="154"/>
      <c r="AM960" s="55"/>
      <c r="AN960" s="55"/>
      <c r="AO960" s="55"/>
      <c r="AP960" s="55"/>
      <c r="AQ960" s="55"/>
      <c r="AR960" s="55"/>
      <c r="AS960" s="55"/>
      <c r="AT960" s="55"/>
      <c r="AU960" s="156">
        <v>0</v>
      </c>
      <c r="AV960" s="156">
        <v>0</v>
      </c>
      <c r="AW960" s="165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8">
        <v>0</v>
      </c>
      <c r="BE960" s="158">
        <v>0</v>
      </c>
      <c r="BF960" s="158">
        <v>0</v>
      </c>
      <c r="BG960" s="158">
        <v>0</v>
      </c>
      <c r="BH960" s="158">
        <v>0</v>
      </c>
      <c r="BI960" s="159"/>
      <c r="BJ960" s="160"/>
      <c r="BK960" s="160"/>
      <c r="BL960" s="160"/>
      <c r="BM960" s="166"/>
      <c r="BN960" s="160"/>
      <c r="BO960" s="160"/>
      <c r="BP960" s="160"/>
      <c r="BQ960" s="166"/>
      <c r="BR960" s="162"/>
      <c r="BS960" s="162"/>
      <c r="BT960" s="162"/>
      <c r="BU960" s="167"/>
      <c r="BV960" s="162"/>
      <c r="BW960" s="162"/>
      <c r="BX960" s="162"/>
      <c r="BY960" s="167"/>
      <c r="BZ960" s="162"/>
      <c r="CA960" s="160"/>
      <c r="CB960" s="160"/>
      <c r="CC960" s="166"/>
      <c r="CD960" s="162"/>
      <c r="CE960" s="162"/>
      <c r="CF960" s="162"/>
      <c r="CG960" s="167"/>
      <c r="CH960" s="162"/>
      <c r="CI960" s="160"/>
      <c r="CJ960" s="160"/>
      <c r="CK960" s="166"/>
      <c r="CL960" s="162"/>
      <c r="CM960" s="162"/>
      <c r="CN960" s="162"/>
      <c r="CO960" s="167"/>
      <c r="CP960" s="162"/>
      <c r="CQ960" s="160"/>
      <c r="CR960" s="160"/>
      <c r="CS960" s="166"/>
      <c r="CT960" s="162"/>
      <c r="CU960" s="162"/>
      <c r="CV960" s="162"/>
      <c r="CW960" s="167"/>
      <c r="CX960" s="162"/>
      <c r="CY960" s="160"/>
      <c r="CZ960" s="160"/>
      <c r="DA960" s="166"/>
      <c r="DB960" s="158">
        <v>0</v>
      </c>
      <c r="DC960" s="164"/>
    </row>
    <row r="961" spans="1:107" ht="12.75" x14ac:dyDescent="0.2">
      <c r="A961" s="19" t="s">
        <v>16</v>
      </c>
      <c r="B961" s="136"/>
      <c r="C961" s="136"/>
      <c r="D961" s="137"/>
      <c r="E961" s="138"/>
      <c r="F961" s="139"/>
      <c r="G961" s="140" t="s">
        <v>117</v>
      </c>
      <c r="H961" s="141"/>
      <c r="I961" s="138"/>
      <c r="J961" s="142"/>
      <c r="K961" s="142"/>
      <c r="L961" s="142"/>
      <c r="M961" s="143"/>
      <c r="N961" s="143"/>
      <c r="O961" s="143"/>
      <c r="P961" s="143"/>
      <c r="Q961" s="144">
        <v>0</v>
      </c>
      <c r="R961" s="145"/>
      <c r="S961" s="145"/>
      <c r="T961" s="146" t="e">
        <v>#N/A</v>
      </c>
      <c r="U961" s="147"/>
      <c r="V961" s="148"/>
      <c r="W961" s="148"/>
      <c r="X961" s="149"/>
      <c r="Y961" s="147"/>
      <c r="Z961" s="150"/>
      <c r="AA961" s="150"/>
      <c r="AB961" s="55"/>
      <c r="AC961" s="150"/>
      <c r="AD961" s="150"/>
      <c r="AE961" s="150"/>
      <c r="AF961" s="151"/>
      <c r="AG961" s="152">
        <v>0</v>
      </c>
      <c r="AH961" s="153" t="s">
        <v>117</v>
      </c>
      <c r="AI961" s="153" t="s">
        <v>117</v>
      </c>
      <c r="AJ961" s="154"/>
      <c r="AK961" s="154"/>
      <c r="AL961" s="154"/>
      <c r="AM961" s="55"/>
      <c r="AN961" s="55"/>
      <c r="AO961" s="55"/>
      <c r="AP961" s="55"/>
      <c r="AQ961" s="55"/>
      <c r="AR961" s="55"/>
      <c r="AS961" s="55"/>
      <c r="AT961" s="55"/>
      <c r="AU961" s="156">
        <v>0</v>
      </c>
      <c r="AV961" s="156">
        <v>0</v>
      </c>
      <c r="AW961" s="165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8">
        <v>0</v>
      </c>
      <c r="BE961" s="158">
        <v>0</v>
      </c>
      <c r="BF961" s="158">
        <v>0</v>
      </c>
      <c r="BG961" s="158">
        <v>0</v>
      </c>
      <c r="BH961" s="158">
        <v>0</v>
      </c>
      <c r="BI961" s="159"/>
      <c r="BJ961" s="160"/>
      <c r="BK961" s="160"/>
      <c r="BL961" s="160"/>
      <c r="BM961" s="166"/>
      <c r="BN961" s="160"/>
      <c r="BO961" s="160"/>
      <c r="BP961" s="160"/>
      <c r="BQ961" s="166"/>
      <c r="BR961" s="162"/>
      <c r="BS961" s="162"/>
      <c r="BT961" s="162"/>
      <c r="BU961" s="167"/>
      <c r="BV961" s="162"/>
      <c r="BW961" s="162"/>
      <c r="BX961" s="162"/>
      <c r="BY961" s="167"/>
      <c r="BZ961" s="162"/>
      <c r="CA961" s="160"/>
      <c r="CB961" s="160"/>
      <c r="CC961" s="166"/>
      <c r="CD961" s="162"/>
      <c r="CE961" s="162"/>
      <c r="CF961" s="162"/>
      <c r="CG961" s="167"/>
      <c r="CH961" s="162"/>
      <c r="CI961" s="160"/>
      <c r="CJ961" s="160"/>
      <c r="CK961" s="166"/>
      <c r="CL961" s="162"/>
      <c r="CM961" s="162"/>
      <c r="CN961" s="162"/>
      <c r="CO961" s="167"/>
      <c r="CP961" s="162"/>
      <c r="CQ961" s="160"/>
      <c r="CR961" s="160"/>
      <c r="CS961" s="166"/>
      <c r="CT961" s="162"/>
      <c r="CU961" s="162"/>
      <c r="CV961" s="162"/>
      <c r="CW961" s="167"/>
      <c r="CX961" s="162"/>
      <c r="CY961" s="160"/>
      <c r="CZ961" s="160"/>
      <c r="DA961" s="166"/>
      <c r="DB961" s="158">
        <v>0</v>
      </c>
      <c r="DC961" s="164"/>
    </row>
    <row r="962" spans="1:107" ht="12.75" x14ac:dyDescent="0.2">
      <c r="A962" s="19" t="s">
        <v>16</v>
      </c>
      <c r="B962" s="136"/>
      <c r="C962" s="136"/>
      <c r="D962" s="137"/>
      <c r="E962" s="138"/>
      <c r="F962" s="139"/>
      <c r="G962" s="140" t="s">
        <v>117</v>
      </c>
      <c r="H962" s="141"/>
      <c r="I962" s="138"/>
      <c r="J962" s="142"/>
      <c r="K962" s="142"/>
      <c r="L962" s="142"/>
      <c r="M962" s="143"/>
      <c r="N962" s="143"/>
      <c r="O962" s="143"/>
      <c r="P962" s="143"/>
      <c r="Q962" s="144">
        <v>0</v>
      </c>
      <c r="R962" s="145"/>
      <c r="S962" s="145"/>
      <c r="T962" s="146" t="e">
        <v>#N/A</v>
      </c>
      <c r="U962" s="147"/>
      <c r="V962" s="148"/>
      <c r="W962" s="148"/>
      <c r="X962" s="149"/>
      <c r="Y962" s="147"/>
      <c r="Z962" s="150"/>
      <c r="AA962" s="150"/>
      <c r="AB962" s="55"/>
      <c r="AC962" s="150"/>
      <c r="AD962" s="150"/>
      <c r="AE962" s="150"/>
      <c r="AF962" s="151"/>
      <c r="AG962" s="152">
        <v>0</v>
      </c>
      <c r="AH962" s="153" t="s">
        <v>117</v>
      </c>
      <c r="AI962" s="153" t="s">
        <v>117</v>
      </c>
      <c r="AJ962" s="154"/>
      <c r="AK962" s="154"/>
      <c r="AL962" s="154"/>
      <c r="AM962" s="55"/>
      <c r="AN962" s="55"/>
      <c r="AO962" s="55"/>
      <c r="AP962" s="55"/>
      <c r="AQ962" s="55"/>
      <c r="AR962" s="55"/>
      <c r="AS962" s="55"/>
      <c r="AT962" s="55"/>
      <c r="AU962" s="156">
        <v>0</v>
      </c>
      <c r="AV962" s="156">
        <v>0</v>
      </c>
      <c r="AW962" s="165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8">
        <v>0</v>
      </c>
      <c r="BE962" s="158">
        <v>0</v>
      </c>
      <c r="BF962" s="158">
        <v>0</v>
      </c>
      <c r="BG962" s="158">
        <v>0</v>
      </c>
      <c r="BH962" s="158">
        <v>0</v>
      </c>
      <c r="BI962" s="159"/>
      <c r="BJ962" s="160"/>
      <c r="BK962" s="160"/>
      <c r="BL962" s="160"/>
      <c r="BM962" s="166"/>
      <c r="BN962" s="160"/>
      <c r="BO962" s="160"/>
      <c r="BP962" s="160"/>
      <c r="BQ962" s="166"/>
      <c r="BR962" s="162"/>
      <c r="BS962" s="162"/>
      <c r="BT962" s="162"/>
      <c r="BU962" s="167"/>
      <c r="BV962" s="162"/>
      <c r="BW962" s="162"/>
      <c r="BX962" s="162"/>
      <c r="BY962" s="167"/>
      <c r="BZ962" s="162"/>
      <c r="CA962" s="160"/>
      <c r="CB962" s="160"/>
      <c r="CC962" s="166"/>
      <c r="CD962" s="162"/>
      <c r="CE962" s="162"/>
      <c r="CF962" s="162"/>
      <c r="CG962" s="167"/>
      <c r="CH962" s="162"/>
      <c r="CI962" s="160"/>
      <c r="CJ962" s="160"/>
      <c r="CK962" s="166"/>
      <c r="CL962" s="162"/>
      <c r="CM962" s="162"/>
      <c r="CN962" s="162"/>
      <c r="CO962" s="167"/>
      <c r="CP962" s="162"/>
      <c r="CQ962" s="160"/>
      <c r="CR962" s="160"/>
      <c r="CS962" s="166"/>
      <c r="CT962" s="162"/>
      <c r="CU962" s="162"/>
      <c r="CV962" s="162"/>
      <c r="CW962" s="167"/>
      <c r="CX962" s="162"/>
      <c r="CY962" s="160"/>
      <c r="CZ962" s="160"/>
      <c r="DA962" s="166"/>
      <c r="DB962" s="158">
        <v>0</v>
      </c>
      <c r="DC962" s="164"/>
    </row>
    <row r="963" spans="1:107" ht="12.75" x14ac:dyDescent="0.2">
      <c r="A963" s="19" t="s">
        <v>16</v>
      </c>
      <c r="B963" s="136"/>
      <c r="C963" s="136"/>
      <c r="D963" s="137"/>
      <c r="E963" s="138"/>
      <c r="F963" s="139"/>
      <c r="G963" s="140" t="s">
        <v>117</v>
      </c>
      <c r="H963" s="141"/>
      <c r="I963" s="138"/>
      <c r="J963" s="142"/>
      <c r="K963" s="142"/>
      <c r="L963" s="142"/>
      <c r="M963" s="143"/>
      <c r="N963" s="143"/>
      <c r="O963" s="143"/>
      <c r="P963" s="143"/>
      <c r="Q963" s="144">
        <v>0</v>
      </c>
      <c r="R963" s="145"/>
      <c r="S963" s="145"/>
      <c r="T963" s="146" t="e">
        <v>#N/A</v>
      </c>
      <c r="U963" s="147"/>
      <c r="V963" s="148"/>
      <c r="W963" s="148"/>
      <c r="X963" s="149"/>
      <c r="Y963" s="147"/>
      <c r="Z963" s="150"/>
      <c r="AA963" s="150"/>
      <c r="AB963" s="55"/>
      <c r="AC963" s="150"/>
      <c r="AD963" s="150"/>
      <c r="AE963" s="150"/>
      <c r="AF963" s="151"/>
      <c r="AG963" s="152">
        <v>0</v>
      </c>
      <c r="AH963" s="153" t="s">
        <v>117</v>
      </c>
      <c r="AI963" s="153" t="s">
        <v>117</v>
      </c>
      <c r="AJ963" s="154"/>
      <c r="AK963" s="154"/>
      <c r="AL963" s="154"/>
      <c r="AM963" s="55"/>
      <c r="AN963" s="55"/>
      <c r="AO963" s="55"/>
      <c r="AP963" s="55"/>
      <c r="AQ963" s="55"/>
      <c r="AR963" s="55"/>
      <c r="AS963" s="55"/>
      <c r="AT963" s="55"/>
      <c r="AU963" s="156">
        <v>0</v>
      </c>
      <c r="AV963" s="156">
        <v>0</v>
      </c>
      <c r="AW963" s="165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8">
        <v>0</v>
      </c>
      <c r="BE963" s="158">
        <v>0</v>
      </c>
      <c r="BF963" s="158">
        <v>0</v>
      </c>
      <c r="BG963" s="158">
        <v>0</v>
      </c>
      <c r="BH963" s="158">
        <v>0</v>
      </c>
      <c r="BI963" s="159"/>
      <c r="BJ963" s="160"/>
      <c r="BK963" s="160"/>
      <c r="BL963" s="160"/>
      <c r="BM963" s="166"/>
      <c r="BN963" s="160"/>
      <c r="BO963" s="160"/>
      <c r="BP963" s="160"/>
      <c r="BQ963" s="166"/>
      <c r="BR963" s="162"/>
      <c r="BS963" s="162"/>
      <c r="BT963" s="162"/>
      <c r="BU963" s="167"/>
      <c r="BV963" s="162"/>
      <c r="BW963" s="162"/>
      <c r="BX963" s="162"/>
      <c r="BY963" s="167"/>
      <c r="BZ963" s="162"/>
      <c r="CA963" s="160"/>
      <c r="CB963" s="160"/>
      <c r="CC963" s="166"/>
      <c r="CD963" s="162"/>
      <c r="CE963" s="162"/>
      <c r="CF963" s="162"/>
      <c r="CG963" s="167"/>
      <c r="CH963" s="162"/>
      <c r="CI963" s="160"/>
      <c r="CJ963" s="160"/>
      <c r="CK963" s="166"/>
      <c r="CL963" s="162"/>
      <c r="CM963" s="162"/>
      <c r="CN963" s="162"/>
      <c r="CO963" s="167"/>
      <c r="CP963" s="162"/>
      <c r="CQ963" s="160"/>
      <c r="CR963" s="160"/>
      <c r="CS963" s="166"/>
      <c r="CT963" s="162"/>
      <c r="CU963" s="162"/>
      <c r="CV963" s="162"/>
      <c r="CW963" s="167"/>
      <c r="CX963" s="162"/>
      <c r="CY963" s="160"/>
      <c r="CZ963" s="160"/>
      <c r="DA963" s="166"/>
      <c r="DB963" s="158">
        <v>0</v>
      </c>
      <c r="DC963" s="164"/>
    </row>
    <row r="964" spans="1:107" ht="12.75" x14ac:dyDescent="0.2">
      <c r="A964" s="19" t="s">
        <v>16</v>
      </c>
      <c r="B964" s="136"/>
      <c r="C964" s="136"/>
      <c r="D964" s="137"/>
      <c r="E964" s="138"/>
      <c r="F964" s="139"/>
      <c r="G964" s="140" t="s">
        <v>117</v>
      </c>
      <c r="H964" s="141"/>
      <c r="I964" s="138"/>
      <c r="J964" s="142"/>
      <c r="K964" s="142"/>
      <c r="L964" s="142"/>
      <c r="M964" s="143"/>
      <c r="N964" s="143"/>
      <c r="O964" s="143"/>
      <c r="P964" s="143"/>
      <c r="Q964" s="144">
        <v>0</v>
      </c>
      <c r="R964" s="145"/>
      <c r="S964" s="145"/>
      <c r="T964" s="146" t="e">
        <v>#N/A</v>
      </c>
      <c r="U964" s="147"/>
      <c r="V964" s="148"/>
      <c r="W964" s="148"/>
      <c r="X964" s="149"/>
      <c r="Y964" s="147"/>
      <c r="Z964" s="150"/>
      <c r="AA964" s="150"/>
      <c r="AB964" s="55"/>
      <c r="AC964" s="150"/>
      <c r="AD964" s="150"/>
      <c r="AE964" s="150"/>
      <c r="AF964" s="151"/>
      <c r="AG964" s="152">
        <v>0</v>
      </c>
      <c r="AH964" s="153" t="s">
        <v>117</v>
      </c>
      <c r="AI964" s="153" t="s">
        <v>117</v>
      </c>
      <c r="AJ964" s="154"/>
      <c r="AK964" s="154"/>
      <c r="AL964" s="154"/>
      <c r="AM964" s="55"/>
      <c r="AN964" s="55"/>
      <c r="AO964" s="55"/>
      <c r="AP964" s="55"/>
      <c r="AQ964" s="55"/>
      <c r="AR964" s="55"/>
      <c r="AS964" s="55"/>
      <c r="AT964" s="55"/>
      <c r="AU964" s="156">
        <v>0</v>
      </c>
      <c r="AV964" s="156">
        <v>0</v>
      </c>
      <c r="AW964" s="165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8">
        <v>0</v>
      </c>
      <c r="BE964" s="158">
        <v>0</v>
      </c>
      <c r="BF964" s="158">
        <v>0</v>
      </c>
      <c r="BG964" s="158">
        <v>0</v>
      </c>
      <c r="BH964" s="158">
        <v>0</v>
      </c>
      <c r="BI964" s="159"/>
      <c r="BJ964" s="160"/>
      <c r="BK964" s="160"/>
      <c r="BL964" s="160"/>
      <c r="BM964" s="166"/>
      <c r="BN964" s="160"/>
      <c r="BO964" s="160"/>
      <c r="BP964" s="160"/>
      <c r="BQ964" s="166"/>
      <c r="BR964" s="162"/>
      <c r="BS964" s="162"/>
      <c r="BT964" s="162"/>
      <c r="BU964" s="167"/>
      <c r="BV964" s="162"/>
      <c r="BW964" s="162"/>
      <c r="BX964" s="162"/>
      <c r="BY964" s="167"/>
      <c r="BZ964" s="162"/>
      <c r="CA964" s="160"/>
      <c r="CB964" s="160"/>
      <c r="CC964" s="166"/>
      <c r="CD964" s="162"/>
      <c r="CE964" s="162"/>
      <c r="CF964" s="162"/>
      <c r="CG964" s="167"/>
      <c r="CH964" s="162"/>
      <c r="CI964" s="160"/>
      <c r="CJ964" s="160"/>
      <c r="CK964" s="166"/>
      <c r="CL964" s="162"/>
      <c r="CM964" s="162"/>
      <c r="CN964" s="162"/>
      <c r="CO964" s="167"/>
      <c r="CP964" s="162"/>
      <c r="CQ964" s="160"/>
      <c r="CR964" s="160"/>
      <c r="CS964" s="166"/>
      <c r="CT964" s="162"/>
      <c r="CU964" s="162"/>
      <c r="CV964" s="162"/>
      <c r="CW964" s="167"/>
      <c r="CX964" s="162"/>
      <c r="CY964" s="160"/>
      <c r="CZ964" s="160"/>
      <c r="DA964" s="166"/>
      <c r="DB964" s="158">
        <v>0</v>
      </c>
      <c r="DC964" s="164"/>
    </row>
    <row r="965" spans="1:107" ht="12.75" x14ac:dyDescent="0.2">
      <c r="A965" s="19" t="s">
        <v>16</v>
      </c>
      <c r="B965" s="136"/>
      <c r="C965" s="136"/>
      <c r="D965" s="137"/>
      <c r="E965" s="138"/>
      <c r="F965" s="139"/>
      <c r="G965" s="140" t="s">
        <v>117</v>
      </c>
      <c r="H965" s="141"/>
      <c r="I965" s="138"/>
      <c r="J965" s="142"/>
      <c r="K965" s="142"/>
      <c r="L965" s="142"/>
      <c r="M965" s="143"/>
      <c r="N965" s="143"/>
      <c r="O965" s="143"/>
      <c r="P965" s="143"/>
      <c r="Q965" s="144">
        <v>0</v>
      </c>
      <c r="R965" s="145"/>
      <c r="S965" s="145"/>
      <c r="T965" s="146" t="e">
        <v>#N/A</v>
      </c>
      <c r="U965" s="147"/>
      <c r="V965" s="148"/>
      <c r="W965" s="148"/>
      <c r="X965" s="149"/>
      <c r="Y965" s="147"/>
      <c r="Z965" s="150"/>
      <c r="AA965" s="150"/>
      <c r="AB965" s="55"/>
      <c r="AC965" s="150"/>
      <c r="AD965" s="150"/>
      <c r="AE965" s="150"/>
      <c r="AF965" s="151"/>
      <c r="AG965" s="152">
        <v>0</v>
      </c>
      <c r="AH965" s="153" t="s">
        <v>117</v>
      </c>
      <c r="AI965" s="153" t="s">
        <v>117</v>
      </c>
      <c r="AJ965" s="154"/>
      <c r="AK965" s="154"/>
      <c r="AL965" s="154"/>
      <c r="AM965" s="55"/>
      <c r="AN965" s="55"/>
      <c r="AO965" s="55"/>
      <c r="AP965" s="55"/>
      <c r="AQ965" s="55"/>
      <c r="AR965" s="55"/>
      <c r="AS965" s="55"/>
      <c r="AT965" s="55"/>
      <c r="AU965" s="156">
        <v>0</v>
      </c>
      <c r="AV965" s="156">
        <v>0</v>
      </c>
      <c r="AW965" s="165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8">
        <v>0</v>
      </c>
      <c r="BE965" s="158">
        <v>0</v>
      </c>
      <c r="BF965" s="158">
        <v>0</v>
      </c>
      <c r="BG965" s="158">
        <v>0</v>
      </c>
      <c r="BH965" s="158">
        <v>0</v>
      </c>
      <c r="BI965" s="159"/>
      <c r="BJ965" s="160"/>
      <c r="BK965" s="160"/>
      <c r="BL965" s="160"/>
      <c r="BM965" s="166"/>
      <c r="BN965" s="160"/>
      <c r="BO965" s="160"/>
      <c r="BP965" s="160"/>
      <c r="BQ965" s="166"/>
      <c r="BR965" s="162"/>
      <c r="BS965" s="162"/>
      <c r="BT965" s="162"/>
      <c r="BU965" s="167"/>
      <c r="BV965" s="162"/>
      <c r="BW965" s="162"/>
      <c r="BX965" s="162"/>
      <c r="BY965" s="167"/>
      <c r="BZ965" s="162"/>
      <c r="CA965" s="160"/>
      <c r="CB965" s="160"/>
      <c r="CC965" s="166"/>
      <c r="CD965" s="162"/>
      <c r="CE965" s="162"/>
      <c r="CF965" s="162"/>
      <c r="CG965" s="167"/>
      <c r="CH965" s="162"/>
      <c r="CI965" s="160"/>
      <c r="CJ965" s="160"/>
      <c r="CK965" s="166"/>
      <c r="CL965" s="162"/>
      <c r="CM965" s="162"/>
      <c r="CN965" s="162"/>
      <c r="CO965" s="167"/>
      <c r="CP965" s="162"/>
      <c r="CQ965" s="160"/>
      <c r="CR965" s="160"/>
      <c r="CS965" s="166"/>
      <c r="CT965" s="162"/>
      <c r="CU965" s="162"/>
      <c r="CV965" s="162"/>
      <c r="CW965" s="167"/>
      <c r="CX965" s="162"/>
      <c r="CY965" s="160"/>
      <c r="CZ965" s="160"/>
      <c r="DA965" s="166"/>
      <c r="DB965" s="158">
        <v>0</v>
      </c>
      <c r="DC965" s="164"/>
    </row>
    <row r="966" spans="1:107" ht="12.75" x14ac:dyDescent="0.2">
      <c r="A966" s="19" t="s">
        <v>16</v>
      </c>
      <c r="B966" s="136"/>
      <c r="C966" s="136"/>
      <c r="D966" s="137"/>
      <c r="E966" s="138"/>
      <c r="F966" s="139"/>
      <c r="G966" s="140" t="s">
        <v>117</v>
      </c>
      <c r="H966" s="141"/>
      <c r="I966" s="138"/>
      <c r="J966" s="142"/>
      <c r="K966" s="142"/>
      <c r="L966" s="142"/>
      <c r="M966" s="143"/>
      <c r="N966" s="143"/>
      <c r="O966" s="143"/>
      <c r="P966" s="143"/>
      <c r="Q966" s="144">
        <v>0</v>
      </c>
      <c r="R966" s="145"/>
      <c r="S966" s="145"/>
      <c r="T966" s="146" t="e">
        <v>#N/A</v>
      </c>
      <c r="U966" s="147"/>
      <c r="V966" s="148"/>
      <c r="W966" s="148"/>
      <c r="X966" s="149"/>
      <c r="Y966" s="147"/>
      <c r="Z966" s="150"/>
      <c r="AA966" s="150"/>
      <c r="AB966" s="55"/>
      <c r="AC966" s="150"/>
      <c r="AD966" s="150"/>
      <c r="AE966" s="150"/>
      <c r="AF966" s="151"/>
      <c r="AG966" s="152">
        <v>0</v>
      </c>
      <c r="AH966" s="153" t="s">
        <v>117</v>
      </c>
      <c r="AI966" s="153" t="s">
        <v>117</v>
      </c>
      <c r="AJ966" s="154"/>
      <c r="AK966" s="154"/>
      <c r="AL966" s="154"/>
      <c r="AM966" s="55"/>
      <c r="AN966" s="55"/>
      <c r="AO966" s="55"/>
      <c r="AP966" s="55"/>
      <c r="AQ966" s="55"/>
      <c r="AR966" s="55"/>
      <c r="AS966" s="55"/>
      <c r="AT966" s="55"/>
      <c r="AU966" s="156">
        <v>0</v>
      </c>
      <c r="AV966" s="156">
        <v>0</v>
      </c>
      <c r="AW966" s="165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8">
        <v>0</v>
      </c>
      <c r="BE966" s="158">
        <v>0</v>
      </c>
      <c r="BF966" s="158">
        <v>0</v>
      </c>
      <c r="BG966" s="158">
        <v>0</v>
      </c>
      <c r="BH966" s="158">
        <v>0</v>
      </c>
      <c r="BI966" s="159"/>
      <c r="BJ966" s="160"/>
      <c r="BK966" s="160"/>
      <c r="BL966" s="160"/>
      <c r="BM966" s="166"/>
      <c r="BN966" s="160"/>
      <c r="BO966" s="160"/>
      <c r="BP966" s="160"/>
      <c r="BQ966" s="166"/>
      <c r="BR966" s="162"/>
      <c r="BS966" s="162"/>
      <c r="BT966" s="162"/>
      <c r="BU966" s="167"/>
      <c r="BV966" s="162"/>
      <c r="BW966" s="162"/>
      <c r="BX966" s="162"/>
      <c r="BY966" s="167"/>
      <c r="BZ966" s="162"/>
      <c r="CA966" s="160"/>
      <c r="CB966" s="160"/>
      <c r="CC966" s="166"/>
      <c r="CD966" s="162"/>
      <c r="CE966" s="162"/>
      <c r="CF966" s="162"/>
      <c r="CG966" s="167"/>
      <c r="CH966" s="162"/>
      <c r="CI966" s="160"/>
      <c r="CJ966" s="160"/>
      <c r="CK966" s="166"/>
      <c r="CL966" s="162"/>
      <c r="CM966" s="162"/>
      <c r="CN966" s="162"/>
      <c r="CO966" s="167"/>
      <c r="CP966" s="162"/>
      <c r="CQ966" s="160"/>
      <c r="CR966" s="160"/>
      <c r="CS966" s="166"/>
      <c r="CT966" s="162"/>
      <c r="CU966" s="162"/>
      <c r="CV966" s="162"/>
      <c r="CW966" s="167"/>
      <c r="CX966" s="162"/>
      <c r="CY966" s="160"/>
      <c r="CZ966" s="160"/>
      <c r="DA966" s="166"/>
      <c r="DB966" s="158">
        <v>0</v>
      </c>
      <c r="DC966" s="164"/>
    </row>
    <row r="967" spans="1:107" ht="12.75" x14ac:dyDescent="0.2">
      <c r="A967" s="19" t="s">
        <v>16</v>
      </c>
      <c r="B967" s="136"/>
      <c r="C967" s="136"/>
      <c r="D967" s="137"/>
      <c r="E967" s="138"/>
      <c r="F967" s="139"/>
      <c r="G967" s="140" t="s">
        <v>117</v>
      </c>
      <c r="H967" s="141"/>
      <c r="I967" s="138"/>
      <c r="J967" s="142"/>
      <c r="K967" s="142"/>
      <c r="L967" s="142"/>
      <c r="M967" s="143"/>
      <c r="N967" s="143"/>
      <c r="O967" s="143"/>
      <c r="P967" s="143"/>
      <c r="Q967" s="144">
        <v>0</v>
      </c>
      <c r="R967" s="145"/>
      <c r="S967" s="145"/>
      <c r="T967" s="146" t="e">
        <v>#N/A</v>
      </c>
      <c r="U967" s="147"/>
      <c r="V967" s="148"/>
      <c r="W967" s="148"/>
      <c r="X967" s="149"/>
      <c r="Y967" s="147"/>
      <c r="Z967" s="150"/>
      <c r="AA967" s="150"/>
      <c r="AB967" s="55"/>
      <c r="AC967" s="150"/>
      <c r="AD967" s="150"/>
      <c r="AE967" s="150"/>
      <c r="AF967" s="151"/>
      <c r="AG967" s="152">
        <v>0</v>
      </c>
      <c r="AH967" s="153" t="s">
        <v>117</v>
      </c>
      <c r="AI967" s="153" t="s">
        <v>117</v>
      </c>
      <c r="AJ967" s="154"/>
      <c r="AK967" s="154"/>
      <c r="AL967" s="154"/>
      <c r="AM967" s="55"/>
      <c r="AN967" s="55"/>
      <c r="AO967" s="55"/>
      <c r="AP967" s="55"/>
      <c r="AQ967" s="55"/>
      <c r="AR967" s="55"/>
      <c r="AS967" s="55"/>
      <c r="AT967" s="55"/>
      <c r="AU967" s="156">
        <v>0</v>
      </c>
      <c r="AV967" s="156">
        <v>0</v>
      </c>
      <c r="AW967" s="165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8">
        <v>0</v>
      </c>
      <c r="BE967" s="158">
        <v>0</v>
      </c>
      <c r="BF967" s="158">
        <v>0</v>
      </c>
      <c r="BG967" s="158">
        <v>0</v>
      </c>
      <c r="BH967" s="158">
        <v>0</v>
      </c>
      <c r="BI967" s="159"/>
      <c r="BJ967" s="160"/>
      <c r="BK967" s="160"/>
      <c r="BL967" s="160"/>
      <c r="BM967" s="166"/>
      <c r="BN967" s="160"/>
      <c r="BO967" s="160"/>
      <c r="BP967" s="160"/>
      <c r="BQ967" s="166"/>
      <c r="BR967" s="162"/>
      <c r="BS967" s="162"/>
      <c r="BT967" s="162"/>
      <c r="BU967" s="167"/>
      <c r="BV967" s="162"/>
      <c r="BW967" s="162"/>
      <c r="BX967" s="162"/>
      <c r="BY967" s="167"/>
      <c r="BZ967" s="162"/>
      <c r="CA967" s="160"/>
      <c r="CB967" s="160"/>
      <c r="CC967" s="166"/>
      <c r="CD967" s="162"/>
      <c r="CE967" s="162"/>
      <c r="CF967" s="162"/>
      <c r="CG967" s="167"/>
      <c r="CH967" s="162"/>
      <c r="CI967" s="160"/>
      <c r="CJ967" s="160"/>
      <c r="CK967" s="166"/>
      <c r="CL967" s="162"/>
      <c r="CM967" s="162"/>
      <c r="CN967" s="162"/>
      <c r="CO967" s="167"/>
      <c r="CP967" s="162"/>
      <c r="CQ967" s="160"/>
      <c r="CR967" s="160"/>
      <c r="CS967" s="166"/>
      <c r="CT967" s="162"/>
      <c r="CU967" s="162"/>
      <c r="CV967" s="162"/>
      <c r="CW967" s="167"/>
      <c r="CX967" s="162"/>
      <c r="CY967" s="160"/>
      <c r="CZ967" s="160"/>
      <c r="DA967" s="166"/>
      <c r="DB967" s="158">
        <v>0</v>
      </c>
      <c r="DC967" s="164"/>
    </row>
    <row r="968" spans="1:107" ht="12.75" x14ac:dyDescent="0.2">
      <c r="A968" s="19" t="s">
        <v>16</v>
      </c>
      <c r="B968" s="136"/>
      <c r="C968" s="136"/>
      <c r="D968" s="137"/>
      <c r="E968" s="138"/>
      <c r="F968" s="139"/>
      <c r="G968" s="140" t="s">
        <v>117</v>
      </c>
      <c r="H968" s="141"/>
      <c r="I968" s="138"/>
      <c r="J968" s="142"/>
      <c r="K968" s="142"/>
      <c r="L968" s="142"/>
      <c r="M968" s="143"/>
      <c r="N968" s="143"/>
      <c r="O968" s="143"/>
      <c r="P968" s="143"/>
      <c r="Q968" s="144">
        <v>0</v>
      </c>
      <c r="R968" s="145"/>
      <c r="S968" s="145"/>
      <c r="T968" s="146" t="e">
        <v>#N/A</v>
      </c>
      <c r="U968" s="147"/>
      <c r="V968" s="148"/>
      <c r="W968" s="148"/>
      <c r="X968" s="149"/>
      <c r="Y968" s="147"/>
      <c r="Z968" s="150"/>
      <c r="AA968" s="150"/>
      <c r="AB968" s="55"/>
      <c r="AC968" s="150"/>
      <c r="AD968" s="150"/>
      <c r="AE968" s="150"/>
      <c r="AF968" s="151"/>
      <c r="AG968" s="152">
        <v>0</v>
      </c>
      <c r="AH968" s="153" t="s">
        <v>117</v>
      </c>
      <c r="AI968" s="153" t="s">
        <v>117</v>
      </c>
      <c r="AJ968" s="154"/>
      <c r="AK968" s="154"/>
      <c r="AL968" s="154"/>
      <c r="AM968" s="55"/>
      <c r="AN968" s="55"/>
      <c r="AO968" s="55"/>
      <c r="AP968" s="55"/>
      <c r="AQ968" s="55"/>
      <c r="AR968" s="55"/>
      <c r="AS968" s="55"/>
      <c r="AT968" s="55"/>
      <c r="AU968" s="156">
        <v>0</v>
      </c>
      <c r="AV968" s="156">
        <v>0</v>
      </c>
      <c r="AW968" s="165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8">
        <v>0</v>
      </c>
      <c r="BE968" s="158">
        <v>0</v>
      </c>
      <c r="BF968" s="158">
        <v>0</v>
      </c>
      <c r="BG968" s="158">
        <v>0</v>
      </c>
      <c r="BH968" s="158">
        <v>0</v>
      </c>
      <c r="BI968" s="159"/>
      <c r="BJ968" s="160"/>
      <c r="BK968" s="160"/>
      <c r="BL968" s="160"/>
      <c r="BM968" s="166"/>
      <c r="BN968" s="160"/>
      <c r="BO968" s="160"/>
      <c r="BP968" s="160"/>
      <c r="BQ968" s="166"/>
      <c r="BR968" s="162"/>
      <c r="BS968" s="162"/>
      <c r="BT968" s="162"/>
      <c r="BU968" s="167"/>
      <c r="BV968" s="162"/>
      <c r="BW968" s="162"/>
      <c r="BX968" s="162"/>
      <c r="BY968" s="167"/>
      <c r="BZ968" s="162"/>
      <c r="CA968" s="160"/>
      <c r="CB968" s="160"/>
      <c r="CC968" s="166"/>
      <c r="CD968" s="162"/>
      <c r="CE968" s="162"/>
      <c r="CF968" s="162"/>
      <c r="CG968" s="167"/>
      <c r="CH968" s="162"/>
      <c r="CI968" s="160"/>
      <c r="CJ968" s="160"/>
      <c r="CK968" s="166"/>
      <c r="CL968" s="162"/>
      <c r="CM968" s="162"/>
      <c r="CN968" s="162"/>
      <c r="CO968" s="167"/>
      <c r="CP968" s="162"/>
      <c r="CQ968" s="160"/>
      <c r="CR968" s="160"/>
      <c r="CS968" s="166"/>
      <c r="CT968" s="162"/>
      <c r="CU968" s="162"/>
      <c r="CV968" s="162"/>
      <c r="CW968" s="167"/>
      <c r="CX968" s="162"/>
      <c r="CY968" s="160"/>
      <c r="CZ968" s="160"/>
      <c r="DA968" s="166"/>
      <c r="DB968" s="158">
        <v>0</v>
      </c>
      <c r="DC968" s="164"/>
    </row>
    <row r="969" spans="1:107" ht="12.75" x14ac:dyDescent="0.2">
      <c r="A969" s="19" t="s">
        <v>16</v>
      </c>
      <c r="B969" s="136"/>
      <c r="C969" s="136"/>
      <c r="D969" s="137"/>
      <c r="E969" s="138"/>
      <c r="F969" s="139"/>
      <c r="G969" s="140" t="s">
        <v>117</v>
      </c>
      <c r="H969" s="141"/>
      <c r="I969" s="138"/>
      <c r="J969" s="142"/>
      <c r="K969" s="142"/>
      <c r="L969" s="142"/>
      <c r="M969" s="143"/>
      <c r="N969" s="143"/>
      <c r="O969" s="143"/>
      <c r="P969" s="143"/>
      <c r="Q969" s="144">
        <v>0</v>
      </c>
      <c r="R969" s="145"/>
      <c r="S969" s="145"/>
      <c r="T969" s="146" t="e">
        <v>#N/A</v>
      </c>
      <c r="U969" s="147"/>
      <c r="V969" s="148"/>
      <c r="W969" s="148"/>
      <c r="X969" s="149"/>
      <c r="Y969" s="147"/>
      <c r="Z969" s="150"/>
      <c r="AA969" s="150"/>
      <c r="AB969" s="55"/>
      <c r="AC969" s="150"/>
      <c r="AD969" s="150"/>
      <c r="AE969" s="150"/>
      <c r="AF969" s="151"/>
      <c r="AG969" s="152">
        <v>0</v>
      </c>
      <c r="AH969" s="153" t="s">
        <v>117</v>
      </c>
      <c r="AI969" s="153" t="s">
        <v>117</v>
      </c>
      <c r="AJ969" s="154"/>
      <c r="AK969" s="154"/>
      <c r="AL969" s="154"/>
      <c r="AM969" s="55"/>
      <c r="AN969" s="55"/>
      <c r="AO969" s="55"/>
      <c r="AP969" s="55"/>
      <c r="AQ969" s="55"/>
      <c r="AR969" s="55"/>
      <c r="AS969" s="55"/>
      <c r="AT969" s="55"/>
      <c r="AU969" s="156">
        <v>0</v>
      </c>
      <c r="AV969" s="156">
        <v>0</v>
      </c>
      <c r="AW969" s="165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8">
        <v>0</v>
      </c>
      <c r="BE969" s="158">
        <v>0</v>
      </c>
      <c r="BF969" s="158">
        <v>0</v>
      </c>
      <c r="BG969" s="158">
        <v>0</v>
      </c>
      <c r="BH969" s="158">
        <v>0</v>
      </c>
      <c r="BI969" s="159"/>
      <c r="BJ969" s="160"/>
      <c r="BK969" s="160"/>
      <c r="BL969" s="160"/>
      <c r="BM969" s="166"/>
      <c r="BN969" s="160"/>
      <c r="BO969" s="160"/>
      <c r="BP969" s="160"/>
      <c r="BQ969" s="166"/>
      <c r="BR969" s="162"/>
      <c r="BS969" s="162"/>
      <c r="BT969" s="162"/>
      <c r="BU969" s="167"/>
      <c r="BV969" s="162"/>
      <c r="BW969" s="162"/>
      <c r="BX969" s="162"/>
      <c r="BY969" s="167"/>
      <c r="BZ969" s="162"/>
      <c r="CA969" s="160"/>
      <c r="CB969" s="160"/>
      <c r="CC969" s="166"/>
      <c r="CD969" s="162"/>
      <c r="CE969" s="162"/>
      <c r="CF969" s="162"/>
      <c r="CG969" s="167"/>
      <c r="CH969" s="162"/>
      <c r="CI969" s="160"/>
      <c r="CJ969" s="160"/>
      <c r="CK969" s="166"/>
      <c r="CL969" s="162"/>
      <c r="CM969" s="162"/>
      <c r="CN969" s="162"/>
      <c r="CO969" s="167"/>
      <c r="CP969" s="162"/>
      <c r="CQ969" s="160"/>
      <c r="CR969" s="160"/>
      <c r="CS969" s="166"/>
      <c r="CT969" s="162"/>
      <c r="CU969" s="162"/>
      <c r="CV969" s="162"/>
      <c r="CW969" s="167"/>
      <c r="CX969" s="162"/>
      <c r="CY969" s="160"/>
      <c r="CZ969" s="160"/>
      <c r="DA969" s="166"/>
      <c r="DB969" s="158">
        <v>0</v>
      </c>
      <c r="DC969" s="164"/>
    </row>
    <row r="970" spans="1:107" ht="12.75" x14ac:dyDescent="0.2">
      <c r="A970" s="19" t="s">
        <v>16</v>
      </c>
      <c r="B970" s="136"/>
      <c r="C970" s="136"/>
      <c r="D970" s="137"/>
      <c r="E970" s="138"/>
      <c r="F970" s="139"/>
      <c r="G970" s="140" t="s">
        <v>117</v>
      </c>
      <c r="H970" s="141"/>
      <c r="I970" s="138"/>
      <c r="J970" s="142"/>
      <c r="K970" s="142"/>
      <c r="L970" s="142"/>
      <c r="M970" s="143"/>
      <c r="N970" s="143"/>
      <c r="O970" s="143"/>
      <c r="P970" s="143"/>
      <c r="Q970" s="144">
        <v>0</v>
      </c>
      <c r="R970" s="145"/>
      <c r="S970" s="145"/>
      <c r="T970" s="146" t="e">
        <v>#N/A</v>
      </c>
      <c r="U970" s="147"/>
      <c r="V970" s="148"/>
      <c r="W970" s="148"/>
      <c r="X970" s="149"/>
      <c r="Y970" s="147"/>
      <c r="Z970" s="150"/>
      <c r="AA970" s="150"/>
      <c r="AB970" s="55"/>
      <c r="AC970" s="150"/>
      <c r="AD970" s="150"/>
      <c r="AE970" s="150"/>
      <c r="AF970" s="151"/>
      <c r="AG970" s="152">
        <v>0</v>
      </c>
      <c r="AH970" s="153" t="s">
        <v>117</v>
      </c>
      <c r="AI970" s="153" t="s">
        <v>117</v>
      </c>
      <c r="AJ970" s="154"/>
      <c r="AK970" s="154"/>
      <c r="AL970" s="154"/>
      <c r="AM970" s="55"/>
      <c r="AN970" s="55"/>
      <c r="AO970" s="55"/>
      <c r="AP970" s="55"/>
      <c r="AQ970" s="55"/>
      <c r="AR970" s="55"/>
      <c r="AS970" s="55"/>
      <c r="AT970" s="55"/>
      <c r="AU970" s="156">
        <v>0</v>
      </c>
      <c r="AV970" s="156">
        <v>0</v>
      </c>
      <c r="AW970" s="165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8">
        <v>0</v>
      </c>
      <c r="BE970" s="158">
        <v>0</v>
      </c>
      <c r="BF970" s="158">
        <v>0</v>
      </c>
      <c r="BG970" s="158">
        <v>0</v>
      </c>
      <c r="BH970" s="158">
        <v>0</v>
      </c>
      <c r="BI970" s="159"/>
      <c r="BJ970" s="160"/>
      <c r="BK970" s="160"/>
      <c r="BL970" s="160"/>
      <c r="BM970" s="166"/>
      <c r="BN970" s="160"/>
      <c r="BO970" s="160"/>
      <c r="BP970" s="160"/>
      <c r="BQ970" s="166"/>
      <c r="BR970" s="162"/>
      <c r="BS970" s="162"/>
      <c r="BT970" s="162"/>
      <c r="BU970" s="167"/>
      <c r="BV970" s="162"/>
      <c r="BW970" s="162"/>
      <c r="BX970" s="162"/>
      <c r="BY970" s="167"/>
      <c r="BZ970" s="162"/>
      <c r="CA970" s="160"/>
      <c r="CB970" s="160"/>
      <c r="CC970" s="166"/>
      <c r="CD970" s="162"/>
      <c r="CE970" s="162"/>
      <c r="CF970" s="162"/>
      <c r="CG970" s="167"/>
      <c r="CH970" s="162"/>
      <c r="CI970" s="160"/>
      <c r="CJ970" s="160"/>
      <c r="CK970" s="166"/>
      <c r="CL970" s="162"/>
      <c r="CM970" s="162"/>
      <c r="CN970" s="162"/>
      <c r="CO970" s="167"/>
      <c r="CP970" s="162"/>
      <c r="CQ970" s="160"/>
      <c r="CR970" s="160"/>
      <c r="CS970" s="166"/>
      <c r="CT970" s="162"/>
      <c r="CU970" s="162"/>
      <c r="CV970" s="162"/>
      <c r="CW970" s="167"/>
      <c r="CX970" s="162"/>
      <c r="CY970" s="160"/>
      <c r="CZ970" s="160"/>
      <c r="DA970" s="166"/>
      <c r="DB970" s="158">
        <v>0</v>
      </c>
      <c r="DC970" s="164"/>
    </row>
    <row r="971" spans="1:107" ht="12.75" x14ac:dyDescent="0.2">
      <c r="A971" s="19" t="s">
        <v>16</v>
      </c>
      <c r="B971" s="136"/>
      <c r="C971" s="136"/>
      <c r="D971" s="137"/>
      <c r="E971" s="138"/>
      <c r="F971" s="139"/>
      <c r="G971" s="140" t="s">
        <v>117</v>
      </c>
      <c r="H971" s="141"/>
      <c r="I971" s="138"/>
      <c r="J971" s="142"/>
      <c r="K971" s="142"/>
      <c r="L971" s="142"/>
      <c r="M971" s="143"/>
      <c r="N971" s="143"/>
      <c r="O971" s="143"/>
      <c r="P971" s="143"/>
      <c r="Q971" s="144">
        <v>0</v>
      </c>
      <c r="R971" s="145"/>
      <c r="S971" s="145"/>
      <c r="T971" s="146" t="e">
        <v>#N/A</v>
      </c>
      <c r="U971" s="147"/>
      <c r="V971" s="148"/>
      <c r="W971" s="148"/>
      <c r="X971" s="149"/>
      <c r="Y971" s="147"/>
      <c r="Z971" s="150"/>
      <c r="AA971" s="150"/>
      <c r="AB971" s="55"/>
      <c r="AC971" s="150"/>
      <c r="AD971" s="150"/>
      <c r="AE971" s="150"/>
      <c r="AF971" s="151"/>
      <c r="AG971" s="152">
        <v>0</v>
      </c>
      <c r="AH971" s="153" t="s">
        <v>117</v>
      </c>
      <c r="AI971" s="153" t="s">
        <v>117</v>
      </c>
      <c r="AJ971" s="154"/>
      <c r="AK971" s="154"/>
      <c r="AL971" s="154"/>
      <c r="AM971" s="55"/>
      <c r="AN971" s="55"/>
      <c r="AO971" s="55"/>
      <c r="AP971" s="55"/>
      <c r="AQ971" s="55"/>
      <c r="AR971" s="55"/>
      <c r="AS971" s="55"/>
      <c r="AT971" s="55"/>
      <c r="AU971" s="156">
        <v>0</v>
      </c>
      <c r="AV971" s="156">
        <v>0</v>
      </c>
      <c r="AW971" s="165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8">
        <v>0</v>
      </c>
      <c r="BE971" s="158">
        <v>0</v>
      </c>
      <c r="BF971" s="158">
        <v>0</v>
      </c>
      <c r="BG971" s="158">
        <v>0</v>
      </c>
      <c r="BH971" s="158">
        <v>0</v>
      </c>
      <c r="BI971" s="159"/>
      <c r="BJ971" s="160"/>
      <c r="BK971" s="160"/>
      <c r="BL971" s="160"/>
      <c r="BM971" s="166"/>
      <c r="BN971" s="160"/>
      <c r="BO971" s="160"/>
      <c r="BP971" s="160"/>
      <c r="BQ971" s="166"/>
      <c r="BR971" s="162"/>
      <c r="BS971" s="162"/>
      <c r="BT971" s="162"/>
      <c r="BU971" s="167"/>
      <c r="BV971" s="162"/>
      <c r="BW971" s="162"/>
      <c r="BX971" s="162"/>
      <c r="BY971" s="167"/>
      <c r="BZ971" s="162"/>
      <c r="CA971" s="160"/>
      <c r="CB971" s="160"/>
      <c r="CC971" s="166"/>
      <c r="CD971" s="162"/>
      <c r="CE971" s="162"/>
      <c r="CF971" s="162"/>
      <c r="CG971" s="167"/>
      <c r="CH971" s="162"/>
      <c r="CI971" s="160"/>
      <c r="CJ971" s="160"/>
      <c r="CK971" s="166"/>
      <c r="CL971" s="162"/>
      <c r="CM971" s="162"/>
      <c r="CN971" s="162"/>
      <c r="CO971" s="167"/>
      <c r="CP971" s="162"/>
      <c r="CQ971" s="160"/>
      <c r="CR971" s="160"/>
      <c r="CS971" s="166"/>
      <c r="CT971" s="162"/>
      <c r="CU971" s="162"/>
      <c r="CV971" s="162"/>
      <c r="CW971" s="167"/>
      <c r="CX971" s="162"/>
      <c r="CY971" s="160"/>
      <c r="CZ971" s="160"/>
      <c r="DA971" s="166"/>
      <c r="DB971" s="158">
        <v>0</v>
      </c>
      <c r="DC971" s="164"/>
    </row>
    <row r="972" spans="1:107" ht="12.75" x14ac:dyDescent="0.2">
      <c r="A972" s="19" t="s">
        <v>16</v>
      </c>
      <c r="B972" s="136"/>
      <c r="C972" s="136"/>
      <c r="D972" s="137"/>
      <c r="E972" s="138"/>
      <c r="F972" s="139"/>
      <c r="G972" s="140" t="s">
        <v>117</v>
      </c>
      <c r="H972" s="141"/>
      <c r="I972" s="138"/>
      <c r="J972" s="142"/>
      <c r="K972" s="142"/>
      <c r="L972" s="142"/>
      <c r="M972" s="143"/>
      <c r="N972" s="143"/>
      <c r="O972" s="143"/>
      <c r="P972" s="143"/>
      <c r="Q972" s="144">
        <v>0</v>
      </c>
      <c r="R972" s="145"/>
      <c r="S972" s="145"/>
      <c r="T972" s="146" t="e">
        <v>#N/A</v>
      </c>
      <c r="U972" s="147"/>
      <c r="V972" s="148"/>
      <c r="W972" s="148"/>
      <c r="X972" s="149"/>
      <c r="Y972" s="147"/>
      <c r="Z972" s="150"/>
      <c r="AA972" s="150"/>
      <c r="AB972" s="55"/>
      <c r="AC972" s="150"/>
      <c r="AD972" s="150"/>
      <c r="AE972" s="150"/>
      <c r="AF972" s="151"/>
      <c r="AG972" s="152">
        <v>0</v>
      </c>
      <c r="AH972" s="153" t="s">
        <v>117</v>
      </c>
      <c r="AI972" s="153" t="s">
        <v>117</v>
      </c>
      <c r="AJ972" s="154"/>
      <c r="AK972" s="154"/>
      <c r="AL972" s="154"/>
      <c r="AM972" s="55"/>
      <c r="AN972" s="55"/>
      <c r="AO972" s="55"/>
      <c r="AP972" s="55"/>
      <c r="AQ972" s="55"/>
      <c r="AR972" s="55"/>
      <c r="AS972" s="55"/>
      <c r="AT972" s="55"/>
      <c r="AU972" s="156">
        <v>0</v>
      </c>
      <c r="AV972" s="156">
        <v>0</v>
      </c>
      <c r="AW972" s="165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8">
        <v>0</v>
      </c>
      <c r="BE972" s="158">
        <v>0</v>
      </c>
      <c r="BF972" s="158">
        <v>0</v>
      </c>
      <c r="BG972" s="158">
        <v>0</v>
      </c>
      <c r="BH972" s="158">
        <v>0</v>
      </c>
      <c r="BI972" s="159"/>
      <c r="BJ972" s="160"/>
      <c r="BK972" s="160"/>
      <c r="BL972" s="160"/>
      <c r="BM972" s="166"/>
      <c r="BN972" s="160"/>
      <c r="BO972" s="160"/>
      <c r="BP972" s="160"/>
      <c r="BQ972" s="166"/>
      <c r="BR972" s="162"/>
      <c r="BS972" s="162"/>
      <c r="BT972" s="162"/>
      <c r="BU972" s="167"/>
      <c r="BV972" s="162"/>
      <c r="BW972" s="162"/>
      <c r="BX972" s="162"/>
      <c r="BY972" s="167"/>
      <c r="BZ972" s="162"/>
      <c r="CA972" s="160"/>
      <c r="CB972" s="160"/>
      <c r="CC972" s="166"/>
      <c r="CD972" s="162"/>
      <c r="CE972" s="162"/>
      <c r="CF972" s="162"/>
      <c r="CG972" s="167"/>
      <c r="CH972" s="162"/>
      <c r="CI972" s="160"/>
      <c r="CJ972" s="160"/>
      <c r="CK972" s="166"/>
      <c r="CL972" s="162"/>
      <c r="CM972" s="162"/>
      <c r="CN972" s="162"/>
      <c r="CO972" s="167"/>
      <c r="CP972" s="162"/>
      <c r="CQ972" s="160"/>
      <c r="CR972" s="160"/>
      <c r="CS972" s="166"/>
      <c r="CT972" s="162"/>
      <c r="CU972" s="162"/>
      <c r="CV972" s="162"/>
      <c r="CW972" s="167"/>
      <c r="CX972" s="162"/>
      <c r="CY972" s="160"/>
      <c r="CZ972" s="160"/>
      <c r="DA972" s="166"/>
      <c r="DB972" s="158">
        <v>0</v>
      </c>
      <c r="DC972" s="164"/>
    </row>
    <row r="973" spans="1:107" ht="12.75" x14ac:dyDescent="0.2">
      <c r="A973" s="19" t="s">
        <v>16</v>
      </c>
      <c r="B973" s="136"/>
      <c r="C973" s="136"/>
      <c r="D973" s="137"/>
      <c r="E973" s="138"/>
      <c r="F973" s="139"/>
      <c r="G973" s="140" t="s">
        <v>117</v>
      </c>
      <c r="H973" s="141"/>
      <c r="I973" s="138"/>
      <c r="J973" s="142"/>
      <c r="K973" s="142"/>
      <c r="L973" s="142"/>
      <c r="M973" s="143"/>
      <c r="N973" s="143"/>
      <c r="O973" s="143"/>
      <c r="P973" s="143"/>
      <c r="Q973" s="144">
        <v>0</v>
      </c>
      <c r="R973" s="145"/>
      <c r="S973" s="145"/>
      <c r="T973" s="146" t="e">
        <v>#N/A</v>
      </c>
      <c r="U973" s="147"/>
      <c r="V973" s="148"/>
      <c r="W973" s="148"/>
      <c r="X973" s="149"/>
      <c r="Y973" s="147"/>
      <c r="Z973" s="150"/>
      <c r="AA973" s="150"/>
      <c r="AB973" s="55"/>
      <c r="AC973" s="150"/>
      <c r="AD973" s="150"/>
      <c r="AE973" s="150"/>
      <c r="AF973" s="151"/>
      <c r="AG973" s="152">
        <v>0</v>
      </c>
      <c r="AH973" s="153" t="s">
        <v>117</v>
      </c>
      <c r="AI973" s="153" t="s">
        <v>117</v>
      </c>
      <c r="AJ973" s="154"/>
      <c r="AK973" s="154"/>
      <c r="AL973" s="154"/>
      <c r="AM973" s="55"/>
      <c r="AN973" s="55"/>
      <c r="AO973" s="55"/>
      <c r="AP973" s="55"/>
      <c r="AQ973" s="55"/>
      <c r="AR973" s="55"/>
      <c r="AS973" s="55"/>
      <c r="AT973" s="55"/>
      <c r="AU973" s="156">
        <v>0</v>
      </c>
      <c r="AV973" s="156">
        <v>0</v>
      </c>
      <c r="AW973" s="165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8">
        <v>0</v>
      </c>
      <c r="BE973" s="158">
        <v>0</v>
      </c>
      <c r="BF973" s="158">
        <v>0</v>
      </c>
      <c r="BG973" s="158">
        <v>0</v>
      </c>
      <c r="BH973" s="158">
        <v>0</v>
      </c>
      <c r="BI973" s="159"/>
      <c r="BJ973" s="160"/>
      <c r="BK973" s="160"/>
      <c r="BL973" s="160"/>
      <c r="BM973" s="166"/>
      <c r="BN973" s="160"/>
      <c r="BO973" s="160"/>
      <c r="BP973" s="160"/>
      <c r="BQ973" s="166"/>
      <c r="BR973" s="162"/>
      <c r="BS973" s="162"/>
      <c r="BT973" s="162"/>
      <c r="BU973" s="167"/>
      <c r="BV973" s="162"/>
      <c r="BW973" s="162"/>
      <c r="BX973" s="162"/>
      <c r="BY973" s="167"/>
      <c r="BZ973" s="162"/>
      <c r="CA973" s="160"/>
      <c r="CB973" s="160"/>
      <c r="CC973" s="166"/>
      <c r="CD973" s="162"/>
      <c r="CE973" s="162"/>
      <c r="CF973" s="162"/>
      <c r="CG973" s="167"/>
      <c r="CH973" s="162"/>
      <c r="CI973" s="160"/>
      <c r="CJ973" s="160"/>
      <c r="CK973" s="166"/>
      <c r="CL973" s="162"/>
      <c r="CM973" s="162"/>
      <c r="CN973" s="162"/>
      <c r="CO973" s="167"/>
      <c r="CP973" s="162"/>
      <c r="CQ973" s="160"/>
      <c r="CR973" s="160"/>
      <c r="CS973" s="166"/>
      <c r="CT973" s="162"/>
      <c r="CU973" s="162"/>
      <c r="CV973" s="162"/>
      <c r="CW973" s="167"/>
      <c r="CX973" s="162"/>
      <c r="CY973" s="160"/>
      <c r="CZ973" s="160"/>
      <c r="DA973" s="166"/>
      <c r="DB973" s="158">
        <v>0</v>
      </c>
      <c r="DC973" s="164"/>
    </row>
    <row r="974" spans="1:107" ht="12.75" x14ac:dyDescent="0.2">
      <c r="A974" s="19" t="s">
        <v>16</v>
      </c>
      <c r="B974" s="136"/>
      <c r="C974" s="136"/>
      <c r="D974" s="137"/>
      <c r="E974" s="138"/>
      <c r="F974" s="139"/>
      <c r="G974" s="140" t="s">
        <v>117</v>
      </c>
      <c r="H974" s="141"/>
      <c r="I974" s="138"/>
      <c r="J974" s="142"/>
      <c r="K974" s="142"/>
      <c r="L974" s="142"/>
      <c r="M974" s="143"/>
      <c r="N974" s="143"/>
      <c r="O974" s="143"/>
      <c r="P974" s="143"/>
      <c r="Q974" s="144">
        <v>0</v>
      </c>
      <c r="R974" s="145"/>
      <c r="S974" s="145"/>
      <c r="T974" s="146" t="e">
        <v>#N/A</v>
      </c>
      <c r="U974" s="147"/>
      <c r="V974" s="148"/>
      <c r="W974" s="148"/>
      <c r="X974" s="149"/>
      <c r="Y974" s="147"/>
      <c r="Z974" s="150"/>
      <c r="AA974" s="150"/>
      <c r="AB974" s="55"/>
      <c r="AC974" s="150"/>
      <c r="AD974" s="150"/>
      <c r="AE974" s="150"/>
      <c r="AF974" s="151"/>
      <c r="AG974" s="152">
        <v>0</v>
      </c>
      <c r="AH974" s="153" t="s">
        <v>117</v>
      </c>
      <c r="AI974" s="153" t="s">
        <v>117</v>
      </c>
      <c r="AJ974" s="154"/>
      <c r="AK974" s="154"/>
      <c r="AL974" s="154"/>
      <c r="AM974" s="55"/>
      <c r="AN974" s="55"/>
      <c r="AO974" s="55"/>
      <c r="AP974" s="55"/>
      <c r="AQ974" s="55"/>
      <c r="AR974" s="55"/>
      <c r="AS974" s="55"/>
      <c r="AT974" s="55"/>
      <c r="AU974" s="156">
        <v>0</v>
      </c>
      <c r="AV974" s="156">
        <v>0</v>
      </c>
      <c r="AW974" s="165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8">
        <v>0</v>
      </c>
      <c r="BE974" s="158">
        <v>0</v>
      </c>
      <c r="BF974" s="158">
        <v>0</v>
      </c>
      <c r="BG974" s="158">
        <v>0</v>
      </c>
      <c r="BH974" s="158">
        <v>0</v>
      </c>
      <c r="BI974" s="159"/>
      <c r="BJ974" s="160"/>
      <c r="BK974" s="160"/>
      <c r="BL974" s="160"/>
      <c r="BM974" s="166"/>
      <c r="BN974" s="160"/>
      <c r="BO974" s="160"/>
      <c r="BP974" s="160"/>
      <c r="BQ974" s="166"/>
      <c r="BR974" s="162"/>
      <c r="BS974" s="162"/>
      <c r="BT974" s="162"/>
      <c r="BU974" s="167"/>
      <c r="BV974" s="162"/>
      <c r="BW974" s="162"/>
      <c r="BX974" s="162"/>
      <c r="BY974" s="167"/>
      <c r="BZ974" s="162"/>
      <c r="CA974" s="160"/>
      <c r="CB974" s="160"/>
      <c r="CC974" s="166"/>
      <c r="CD974" s="162"/>
      <c r="CE974" s="162"/>
      <c r="CF974" s="162"/>
      <c r="CG974" s="167"/>
      <c r="CH974" s="162"/>
      <c r="CI974" s="160"/>
      <c r="CJ974" s="160"/>
      <c r="CK974" s="166"/>
      <c r="CL974" s="162"/>
      <c r="CM974" s="162"/>
      <c r="CN974" s="162"/>
      <c r="CO974" s="167"/>
      <c r="CP974" s="162"/>
      <c r="CQ974" s="160"/>
      <c r="CR974" s="160"/>
      <c r="CS974" s="166"/>
      <c r="CT974" s="162"/>
      <c r="CU974" s="162"/>
      <c r="CV974" s="162"/>
      <c r="CW974" s="167"/>
      <c r="CX974" s="162"/>
      <c r="CY974" s="160"/>
      <c r="CZ974" s="160"/>
      <c r="DA974" s="166"/>
      <c r="DB974" s="158">
        <v>0</v>
      </c>
      <c r="DC974" s="164"/>
    </row>
    <row r="975" spans="1:107" ht="12.75" x14ac:dyDescent="0.2">
      <c r="A975" s="19" t="s">
        <v>16</v>
      </c>
      <c r="B975" s="136"/>
      <c r="C975" s="136"/>
      <c r="D975" s="137"/>
      <c r="E975" s="138"/>
      <c r="F975" s="139"/>
      <c r="G975" s="140" t="s">
        <v>117</v>
      </c>
      <c r="H975" s="141"/>
      <c r="I975" s="138"/>
      <c r="J975" s="142"/>
      <c r="K975" s="142"/>
      <c r="L975" s="142"/>
      <c r="M975" s="143"/>
      <c r="N975" s="143"/>
      <c r="O975" s="143"/>
      <c r="P975" s="143"/>
      <c r="Q975" s="144">
        <v>0</v>
      </c>
      <c r="R975" s="145"/>
      <c r="S975" s="145"/>
      <c r="T975" s="146" t="e">
        <v>#N/A</v>
      </c>
      <c r="U975" s="147"/>
      <c r="V975" s="148"/>
      <c r="W975" s="148"/>
      <c r="X975" s="149"/>
      <c r="Y975" s="147"/>
      <c r="Z975" s="150"/>
      <c r="AA975" s="150"/>
      <c r="AB975" s="55"/>
      <c r="AC975" s="150"/>
      <c r="AD975" s="150"/>
      <c r="AE975" s="150"/>
      <c r="AF975" s="151"/>
      <c r="AG975" s="152">
        <v>0</v>
      </c>
      <c r="AH975" s="153" t="s">
        <v>117</v>
      </c>
      <c r="AI975" s="153" t="s">
        <v>117</v>
      </c>
      <c r="AJ975" s="154"/>
      <c r="AK975" s="154"/>
      <c r="AL975" s="154"/>
      <c r="AM975" s="55"/>
      <c r="AN975" s="55"/>
      <c r="AO975" s="55"/>
      <c r="AP975" s="55"/>
      <c r="AQ975" s="55"/>
      <c r="AR975" s="55"/>
      <c r="AS975" s="55"/>
      <c r="AT975" s="55"/>
      <c r="AU975" s="156">
        <v>0</v>
      </c>
      <c r="AV975" s="156">
        <v>0</v>
      </c>
      <c r="AW975" s="165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8">
        <v>0</v>
      </c>
      <c r="BE975" s="158">
        <v>0</v>
      </c>
      <c r="BF975" s="158">
        <v>0</v>
      </c>
      <c r="BG975" s="158">
        <v>0</v>
      </c>
      <c r="BH975" s="158">
        <v>0</v>
      </c>
      <c r="BI975" s="159"/>
      <c r="BJ975" s="160"/>
      <c r="BK975" s="160"/>
      <c r="BL975" s="160"/>
      <c r="BM975" s="166"/>
      <c r="BN975" s="160"/>
      <c r="BO975" s="160"/>
      <c r="BP975" s="160"/>
      <c r="BQ975" s="166"/>
      <c r="BR975" s="162"/>
      <c r="BS975" s="162"/>
      <c r="BT975" s="162"/>
      <c r="BU975" s="167"/>
      <c r="BV975" s="162"/>
      <c r="BW975" s="162"/>
      <c r="BX975" s="162"/>
      <c r="BY975" s="167"/>
      <c r="BZ975" s="162"/>
      <c r="CA975" s="160"/>
      <c r="CB975" s="160"/>
      <c r="CC975" s="166"/>
      <c r="CD975" s="162"/>
      <c r="CE975" s="162"/>
      <c r="CF975" s="162"/>
      <c r="CG975" s="167"/>
      <c r="CH975" s="162"/>
      <c r="CI975" s="160"/>
      <c r="CJ975" s="160"/>
      <c r="CK975" s="166"/>
      <c r="CL975" s="162"/>
      <c r="CM975" s="162"/>
      <c r="CN975" s="162"/>
      <c r="CO975" s="167"/>
      <c r="CP975" s="162"/>
      <c r="CQ975" s="160"/>
      <c r="CR975" s="160"/>
      <c r="CS975" s="166"/>
      <c r="CT975" s="162"/>
      <c r="CU975" s="162"/>
      <c r="CV975" s="162"/>
      <c r="CW975" s="167"/>
      <c r="CX975" s="162"/>
      <c r="CY975" s="160"/>
      <c r="CZ975" s="160"/>
      <c r="DA975" s="166"/>
      <c r="DB975" s="158">
        <v>0</v>
      </c>
      <c r="DC975" s="164"/>
    </row>
    <row r="976" spans="1:107" ht="12.75" x14ac:dyDescent="0.2">
      <c r="A976" s="19" t="s">
        <v>16</v>
      </c>
      <c r="B976" s="136"/>
      <c r="C976" s="136"/>
      <c r="D976" s="137"/>
      <c r="E976" s="138"/>
      <c r="F976" s="139"/>
      <c r="G976" s="140" t="s">
        <v>117</v>
      </c>
      <c r="H976" s="141"/>
      <c r="I976" s="138"/>
      <c r="J976" s="142"/>
      <c r="K976" s="142"/>
      <c r="L976" s="142"/>
      <c r="M976" s="143"/>
      <c r="N976" s="143"/>
      <c r="O976" s="143"/>
      <c r="P976" s="143"/>
      <c r="Q976" s="144">
        <v>0</v>
      </c>
      <c r="R976" s="145"/>
      <c r="S976" s="145"/>
      <c r="T976" s="146" t="e">
        <v>#N/A</v>
      </c>
      <c r="U976" s="147"/>
      <c r="V976" s="148"/>
      <c r="W976" s="148"/>
      <c r="X976" s="149"/>
      <c r="Y976" s="147"/>
      <c r="Z976" s="150"/>
      <c r="AA976" s="150"/>
      <c r="AB976" s="55"/>
      <c r="AC976" s="150"/>
      <c r="AD976" s="150"/>
      <c r="AE976" s="150"/>
      <c r="AF976" s="151"/>
      <c r="AG976" s="152">
        <v>0</v>
      </c>
      <c r="AH976" s="153" t="s">
        <v>117</v>
      </c>
      <c r="AI976" s="153" t="s">
        <v>117</v>
      </c>
      <c r="AJ976" s="154"/>
      <c r="AK976" s="154"/>
      <c r="AL976" s="154"/>
      <c r="AM976" s="55"/>
      <c r="AN976" s="55"/>
      <c r="AO976" s="55"/>
      <c r="AP976" s="55"/>
      <c r="AQ976" s="55"/>
      <c r="AR976" s="55"/>
      <c r="AS976" s="55"/>
      <c r="AT976" s="55"/>
      <c r="AU976" s="156">
        <v>0</v>
      </c>
      <c r="AV976" s="156">
        <v>0</v>
      </c>
      <c r="AW976" s="165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8">
        <v>0</v>
      </c>
      <c r="BE976" s="158">
        <v>0</v>
      </c>
      <c r="BF976" s="158">
        <v>0</v>
      </c>
      <c r="BG976" s="158">
        <v>0</v>
      </c>
      <c r="BH976" s="158">
        <v>0</v>
      </c>
      <c r="BI976" s="159"/>
      <c r="BJ976" s="160"/>
      <c r="BK976" s="160"/>
      <c r="BL976" s="160"/>
      <c r="BM976" s="166"/>
      <c r="BN976" s="160"/>
      <c r="BO976" s="160"/>
      <c r="BP976" s="160"/>
      <c r="BQ976" s="166"/>
      <c r="BR976" s="162"/>
      <c r="BS976" s="162"/>
      <c r="BT976" s="162"/>
      <c r="BU976" s="167"/>
      <c r="BV976" s="162"/>
      <c r="BW976" s="162"/>
      <c r="BX976" s="162"/>
      <c r="BY976" s="167"/>
      <c r="BZ976" s="162"/>
      <c r="CA976" s="160"/>
      <c r="CB976" s="160"/>
      <c r="CC976" s="166"/>
      <c r="CD976" s="162"/>
      <c r="CE976" s="162"/>
      <c r="CF976" s="162"/>
      <c r="CG976" s="167"/>
      <c r="CH976" s="162"/>
      <c r="CI976" s="160"/>
      <c r="CJ976" s="160"/>
      <c r="CK976" s="166"/>
      <c r="CL976" s="162"/>
      <c r="CM976" s="162"/>
      <c r="CN976" s="162"/>
      <c r="CO976" s="167"/>
      <c r="CP976" s="162"/>
      <c r="CQ976" s="160"/>
      <c r="CR976" s="160"/>
      <c r="CS976" s="166"/>
      <c r="CT976" s="162"/>
      <c r="CU976" s="162"/>
      <c r="CV976" s="162"/>
      <c r="CW976" s="167"/>
      <c r="CX976" s="162"/>
      <c r="CY976" s="160"/>
      <c r="CZ976" s="160"/>
      <c r="DA976" s="166"/>
      <c r="DB976" s="158">
        <v>0</v>
      </c>
      <c r="DC976" s="164"/>
    </row>
    <row r="977" spans="1:107" ht="12.75" x14ac:dyDescent="0.2">
      <c r="A977" s="19" t="s">
        <v>16</v>
      </c>
      <c r="B977" s="136"/>
      <c r="C977" s="136"/>
      <c r="D977" s="137"/>
      <c r="E977" s="138"/>
      <c r="F977" s="139"/>
      <c r="G977" s="140" t="s">
        <v>117</v>
      </c>
      <c r="H977" s="141"/>
      <c r="I977" s="138"/>
      <c r="J977" s="142"/>
      <c r="K977" s="142"/>
      <c r="L977" s="142"/>
      <c r="M977" s="143"/>
      <c r="N977" s="143"/>
      <c r="O977" s="143"/>
      <c r="P977" s="143"/>
      <c r="Q977" s="144">
        <v>0</v>
      </c>
      <c r="R977" s="145"/>
      <c r="S977" s="145"/>
      <c r="T977" s="146" t="e">
        <v>#N/A</v>
      </c>
      <c r="U977" s="147"/>
      <c r="V977" s="148"/>
      <c r="W977" s="148"/>
      <c r="X977" s="149"/>
      <c r="Y977" s="147"/>
      <c r="Z977" s="150"/>
      <c r="AA977" s="150"/>
      <c r="AB977" s="55"/>
      <c r="AC977" s="150"/>
      <c r="AD977" s="150"/>
      <c r="AE977" s="150"/>
      <c r="AF977" s="151"/>
      <c r="AG977" s="152">
        <v>0</v>
      </c>
      <c r="AH977" s="153" t="s">
        <v>117</v>
      </c>
      <c r="AI977" s="153" t="s">
        <v>117</v>
      </c>
      <c r="AJ977" s="154"/>
      <c r="AK977" s="154"/>
      <c r="AL977" s="154"/>
      <c r="AM977" s="55"/>
      <c r="AN977" s="55"/>
      <c r="AO977" s="55"/>
      <c r="AP977" s="55"/>
      <c r="AQ977" s="55"/>
      <c r="AR977" s="55"/>
      <c r="AS977" s="55"/>
      <c r="AT977" s="55"/>
      <c r="AU977" s="156">
        <v>0</v>
      </c>
      <c r="AV977" s="156">
        <v>0</v>
      </c>
      <c r="AW977" s="165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8">
        <v>0</v>
      </c>
      <c r="BE977" s="158">
        <v>0</v>
      </c>
      <c r="BF977" s="158">
        <v>0</v>
      </c>
      <c r="BG977" s="158">
        <v>0</v>
      </c>
      <c r="BH977" s="158">
        <v>0</v>
      </c>
      <c r="BI977" s="159"/>
      <c r="BJ977" s="160"/>
      <c r="BK977" s="160"/>
      <c r="BL977" s="160"/>
      <c r="BM977" s="166"/>
      <c r="BN977" s="160"/>
      <c r="BO977" s="160"/>
      <c r="BP977" s="160"/>
      <c r="BQ977" s="166"/>
      <c r="BR977" s="162"/>
      <c r="BS977" s="162"/>
      <c r="BT977" s="162"/>
      <c r="BU977" s="167"/>
      <c r="BV977" s="162"/>
      <c r="BW977" s="162"/>
      <c r="BX977" s="162"/>
      <c r="BY977" s="167"/>
      <c r="BZ977" s="162"/>
      <c r="CA977" s="160"/>
      <c r="CB977" s="160"/>
      <c r="CC977" s="166"/>
      <c r="CD977" s="162"/>
      <c r="CE977" s="162"/>
      <c r="CF977" s="162"/>
      <c r="CG977" s="167"/>
      <c r="CH977" s="162"/>
      <c r="CI977" s="160"/>
      <c r="CJ977" s="160"/>
      <c r="CK977" s="166"/>
      <c r="CL977" s="162"/>
      <c r="CM977" s="162"/>
      <c r="CN977" s="162"/>
      <c r="CO977" s="167"/>
      <c r="CP977" s="162"/>
      <c r="CQ977" s="160"/>
      <c r="CR977" s="160"/>
      <c r="CS977" s="166"/>
      <c r="CT977" s="162"/>
      <c r="CU977" s="162"/>
      <c r="CV977" s="162"/>
      <c r="CW977" s="167"/>
      <c r="CX977" s="162"/>
      <c r="CY977" s="160"/>
      <c r="CZ977" s="160"/>
      <c r="DA977" s="166"/>
      <c r="DB977" s="158">
        <v>0</v>
      </c>
      <c r="DC977" s="164"/>
    </row>
    <row r="978" spans="1:107" ht="12.75" x14ac:dyDescent="0.2">
      <c r="A978" s="19" t="s">
        <v>16</v>
      </c>
      <c r="B978" s="136"/>
      <c r="C978" s="136"/>
      <c r="D978" s="137"/>
      <c r="E978" s="138"/>
      <c r="F978" s="139"/>
      <c r="G978" s="140" t="s">
        <v>117</v>
      </c>
      <c r="H978" s="141"/>
      <c r="I978" s="138"/>
      <c r="J978" s="142"/>
      <c r="K978" s="142"/>
      <c r="L978" s="142"/>
      <c r="M978" s="143"/>
      <c r="N978" s="143"/>
      <c r="O978" s="143"/>
      <c r="P978" s="143"/>
      <c r="Q978" s="144">
        <v>0</v>
      </c>
      <c r="R978" s="145"/>
      <c r="S978" s="145"/>
      <c r="T978" s="146" t="e">
        <v>#N/A</v>
      </c>
      <c r="U978" s="147"/>
      <c r="V978" s="148"/>
      <c r="W978" s="148"/>
      <c r="X978" s="149"/>
      <c r="Y978" s="147"/>
      <c r="Z978" s="150"/>
      <c r="AA978" s="150"/>
      <c r="AB978" s="55"/>
      <c r="AC978" s="150"/>
      <c r="AD978" s="150"/>
      <c r="AE978" s="150"/>
      <c r="AF978" s="151"/>
      <c r="AG978" s="152">
        <v>0</v>
      </c>
      <c r="AH978" s="153" t="s">
        <v>117</v>
      </c>
      <c r="AI978" s="153" t="s">
        <v>117</v>
      </c>
      <c r="AJ978" s="154"/>
      <c r="AK978" s="154"/>
      <c r="AL978" s="154"/>
      <c r="AM978" s="55"/>
      <c r="AN978" s="55"/>
      <c r="AO978" s="55"/>
      <c r="AP978" s="55"/>
      <c r="AQ978" s="55"/>
      <c r="AR978" s="55"/>
      <c r="AS978" s="55"/>
      <c r="AT978" s="55"/>
      <c r="AU978" s="156">
        <v>0</v>
      </c>
      <c r="AV978" s="156">
        <v>0</v>
      </c>
      <c r="AW978" s="165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8">
        <v>0</v>
      </c>
      <c r="BE978" s="158">
        <v>0</v>
      </c>
      <c r="BF978" s="158">
        <v>0</v>
      </c>
      <c r="BG978" s="158">
        <v>0</v>
      </c>
      <c r="BH978" s="158">
        <v>0</v>
      </c>
      <c r="BI978" s="159"/>
      <c r="BJ978" s="160"/>
      <c r="BK978" s="160"/>
      <c r="BL978" s="160"/>
      <c r="BM978" s="166"/>
      <c r="BN978" s="160"/>
      <c r="BO978" s="160"/>
      <c r="BP978" s="160"/>
      <c r="BQ978" s="166"/>
      <c r="BR978" s="162"/>
      <c r="BS978" s="162"/>
      <c r="BT978" s="162"/>
      <c r="BU978" s="167"/>
      <c r="BV978" s="162"/>
      <c r="BW978" s="162"/>
      <c r="BX978" s="162"/>
      <c r="BY978" s="167"/>
      <c r="BZ978" s="162"/>
      <c r="CA978" s="160"/>
      <c r="CB978" s="160"/>
      <c r="CC978" s="166"/>
      <c r="CD978" s="162"/>
      <c r="CE978" s="162"/>
      <c r="CF978" s="162"/>
      <c r="CG978" s="167"/>
      <c r="CH978" s="162"/>
      <c r="CI978" s="160"/>
      <c r="CJ978" s="160"/>
      <c r="CK978" s="166"/>
      <c r="CL978" s="162"/>
      <c r="CM978" s="162"/>
      <c r="CN978" s="162"/>
      <c r="CO978" s="167"/>
      <c r="CP978" s="162"/>
      <c r="CQ978" s="160"/>
      <c r="CR978" s="160"/>
      <c r="CS978" s="166"/>
      <c r="CT978" s="162"/>
      <c r="CU978" s="162"/>
      <c r="CV978" s="162"/>
      <c r="CW978" s="167"/>
      <c r="CX978" s="162"/>
      <c r="CY978" s="160"/>
      <c r="CZ978" s="160"/>
      <c r="DA978" s="166"/>
      <c r="DB978" s="158">
        <v>0</v>
      </c>
      <c r="DC978" s="164"/>
    </row>
    <row r="979" spans="1:107" ht="12.75" x14ac:dyDescent="0.2">
      <c r="A979" s="19" t="s">
        <v>16</v>
      </c>
      <c r="B979" s="136"/>
      <c r="C979" s="136"/>
      <c r="D979" s="137"/>
      <c r="E979" s="138"/>
      <c r="F979" s="139"/>
      <c r="G979" s="140" t="s">
        <v>117</v>
      </c>
      <c r="H979" s="141"/>
      <c r="I979" s="138"/>
      <c r="J979" s="142"/>
      <c r="K979" s="142"/>
      <c r="L979" s="142"/>
      <c r="M979" s="143"/>
      <c r="N979" s="143"/>
      <c r="O979" s="143"/>
      <c r="P979" s="143"/>
      <c r="Q979" s="144">
        <v>0</v>
      </c>
      <c r="R979" s="145"/>
      <c r="S979" s="145"/>
      <c r="T979" s="146" t="e">
        <v>#N/A</v>
      </c>
      <c r="U979" s="147"/>
      <c r="V979" s="148"/>
      <c r="W979" s="148"/>
      <c r="X979" s="149"/>
      <c r="Y979" s="147"/>
      <c r="Z979" s="150"/>
      <c r="AA979" s="150"/>
      <c r="AB979" s="55"/>
      <c r="AC979" s="150"/>
      <c r="AD979" s="150"/>
      <c r="AE979" s="150"/>
      <c r="AF979" s="151"/>
      <c r="AG979" s="152">
        <v>0</v>
      </c>
      <c r="AH979" s="153" t="s">
        <v>117</v>
      </c>
      <c r="AI979" s="153" t="s">
        <v>117</v>
      </c>
      <c r="AJ979" s="154"/>
      <c r="AK979" s="154"/>
      <c r="AL979" s="154"/>
      <c r="AM979" s="55"/>
      <c r="AN979" s="55"/>
      <c r="AO979" s="55"/>
      <c r="AP979" s="55"/>
      <c r="AQ979" s="55"/>
      <c r="AR979" s="55"/>
      <c r="AS979" s="55"/>
      <c r="AT979" s="55"/>
      <c r="AU979" s="156">
        <v>0</v>
      </c>
      <c r="AV979" s="156">
        <v>0</v>
      </c>
      <c r="AW979" s="165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8">
        <v>0</v>
      </c>
      <c r="BE979" s="158">
        <v>0</v>
      </c>
      <c r="BF979" s="158">
        <v>0</v>
      </c>
      <c r="BG979" s="158">
        <v>0</v>
      </c>
      <c r="BH979" s="158">
        <v>0</v>
      </c>
      <c r="BI979" s="159"/>
      <c r="BJ979" s="160"/>
      <c r="BK979" s="160"/>
      <c r="BL979" s="160"/>
      <c r="BM979" s="166"/>
      <c r="BN979" s="160"/>
      <c r="BO979" s="160"/>
      <c r="BP979" s="160"/>
      <c r="BQ979" s="166"/>
      <c r="BR979" s="162"/>
      <c r="BS979" s="162"/>
      <c r="BT979" s="162"/>
      <c r="BU979" s="167"/>
      <c r="BV979" s="162"/>
      <c r="BW979" s="162"/>
      <c r="BX979" s="162"/>
      <c r="BY979" s="167"/>
      <c r="BZ979" s="162"/>
      <c r="CA979" s="160"/>
      <c r="CB979" s="160"/>
      <c r="CC979" s="166"/>
      <c r="CD979" s="162"/>
      <c r="CE979" s="162"/>
      <c r="CF979" s="162"/>
      <c r="CG979" s="167"/>
      <c r="CH979" s="162"/>
      <c r="CI979" s="160"/>
      <c r="CJ979" s="160"/>
      <c r="CK979" s="166"/>
      <c r="CL979" s="162"/>
      <c r="CM979" s="162"/>
      <c r="CN979" s="162"/>
      <c r="CO979" s="167"/>
      <c r="CP979" s="162"/>
      <c r="CQ979" s="160"/>
      <c r="CR979" s="160"/>
      <c r="CS979" s="166"/>
      <c r="CT979" s="162"/>
      <c r="CU979" s="162"/>
      <c r="CV979" s="162"/>
      <c r="CW979" s="167"/>
      <c r="CX979" s="162"/>
      <c r="CY979" s="160"/>
      <c r="CZ979" s="160"/>
      <c r="DA979" s="166"/>
      <c r="DB979" s="158">
        <v>0</v>
      </c>
      <c r="DC979" s="164"/>
    </row>
    <row r="980" spans="1:107" ht="12.75" x14ac:dyDescent="0.2">
      <c r="A980" s="19" t="s">
        <v>16</v>
      </c>
      <c r="B980" s="136"/>
      <c r="C980" s="136"/>
      <c r="D980" s="137"/>
      <c r="E980" s="138"/>
      <c r="F980" s="139"/>
      <c r="G980" s="140" t="s">
        <v>117</v>
      </c>
      <c r="H980" s="141"/>
      <c r="I980" s="138"/>
      <c r="J980" s="142"/>
      <c r="K980" s="142"/>
      <c r="L980" s="142"/>
      <c r="M980" s="143"/>
      <c r="N980" s="143"/>
      <c r="O980" s="143"/>
      <c r="P980" s="143"/>
      <c r="Q980" s="144">
        <v>0</v>
      </c>
      <c r="R980" s="145"/>
      <c r="S980" s="145"/>
      <c r="T980" s="146" t="e">
        <v>#N/A</v>
      </c>
      <c r="U980" s="147"/>
      <c r="V980" s="148"/>
      <c r="W980" s="148"/>
      <c r="X980" s="149"/>
      <c r="Y980" s="147"/>
      <c r="Z980" s="150"/>
      <c r="AA980" s="150"/>
      <c r="AB980" s="55"/>
      <c r="AC980" s="150"/>
      <c r="AD980" s="150"/>
      <c r="AE980" s="150"/>
      <c r="AF980" s="151"/>
      <c r="AG980" s="152">
        <v>0</v>
      </c>
      <c r="AH980" s="153" t="s">
        <v>117</v>
      </c>
      <c r="AI980" s="153" t="s">
        <v>117</v>
      </c>
      <c r="AJ980" s="154"/>
      <c r="AK980" s="154"/>
      <c r="AL980" s="154"/>
      <c r="AM980" s="55"/>
      <c r="AN980" s="55"/>
      <c r="AO980" s="55"/>
      <c r="AP980" s="55"/>
      <c r="AQ980" s="55"/>
      <c r="AR980" s="55"/>
      <c r="AS980" s="55"/>
      <c r="AT980" s="55"/>
      <c r="AU980" s="156">
        <v>0</v>
      </c>
      <c r="AV980" s="156">
        <v>0</v>
      </c>
      <c r="AW980" s="165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8">
        <v>0</v>
      </c>
      <c r="BE980" s="158">
        <v>0</v>
      </c>
      <c r="BF980" s="158">
        <v>0</v>
      </c>
      <c r="BG980" s="158">
        <v>0</v>
      </c>
      <c r="BH980" s="158">
        <v>0</v>
      </c>
      <c r="BI980" s="159"/>
      <c r="BJ980" s="160"/>
      <c r="BK980" s="160"/>
      <c r="BL980" s="160"/>
      <c r="BM980" s="166"/>
      <c r="BN980" s="160"/>
      <c r="BO980" s="160"/>
      <c r="BP980" s="160"/>
      <c r="BQ980" s="166"/>
      <c r="BR980" s="162"/>
      <c r="BS980" s="162"/>
      <c r="BT980" s="162"/>
      <c r="BU980" s="167"/>
      <c r="BV980" s="162"/>
      <c r="BW980" s="162"/>
      <c r="BX980" s="162"/>
      <c r="BY980" s="167"/>
      <c r="BZ980" s="162"/>
      <c r="CA980" s="160"/>
      <c r="CB980" s="160"/>
      <c r="CC980" s="166"/>
      <c r="CD980" s="162"/>
      <c r="CE980" s="162"/>
      <c r="CF980" s="162"/>
      <c r="CG980" s="167"/>
      <c r="CH980" s="162"/>
      <c r="CI980" s="160"/>
      <c r="CJ980" s="160"/>
      <c r="CK980" s="166"/>
      <c r="CL980" s="162"/>
      <c r="CM980" s="162"/>
      <c r="CN980" s="162"/>
      <c r="CO980" s="167"/>
      <c r="CP980" s="162"/>
      <c r="CQ980" s="160"/>
      <c r="CR980" s="160"/>
      <c r="CS980" s="166"/>
      <c r="CT980" s="162"/>
      <c r="CU980" s="162"/>
      <c r="CV980" s="162"/>
      <c r="CW980" s="167"/>
      <c r="CX980" s="162"/>
      <c r="CY980" s="160"/>
      <c r="CZ980" s="160"/>
      <c r="DA980" s="166"/>
      <c r="DB980" s="158">
        <v>0</v>
      </c>
      <c r="DC980" s="164"/>
    </row>
    <row r="981" spans="1:107" ht="12.75" x14ac:dyDescent="0.2">
      <c r="A981" s="19" t="s">
        <v>16</v>
      </c>
      <c r="B981" s="136"/>
      <c r="C981" s="136"/>
      <c r="D981" s="137"/>
      <c r="E981" s="138"/>
      <c r="F981" s="139"/>
      <c r="G981" s="140" t="s">
        <v>117</v>
      </c>
      <c r="H981" s="141"/>
      <c r="I981" s="138"/>
      <c r="J981" s="142"/>
      <c r="K981" s="142"/>
      <c r="L981" s="142"/>
      <c r="M981" s="143"/>
      <c r="N981" s="143"/>
      <c r="O981" s="143"/>
      <c r="P981" s="143"/>
      <c r="Q981" s="144">
        <v>0</v>
      </c>
      <c r="R981" s="145"/>
      <c r="S981" s="145"/>
      <c r="T981" s="146" t="e">
        <v>#N/A</v>
      </c>
      <c r="U981" s="147"/>
      <c r="V981" s="148"/>
      <c r="W981" s="148"/>
      <c r="X981" s="149"/>
      <c r="Y981" s="147"/>
      <c r="Z981" s="150"/>
      <c r="AA981" s="150"/>
      <c r="AB981" s="55"/>
      <c r="AC981" s="150"/>
      <c r="AD981" s="150"/>
      <c r="AE981" s="150"/>
      <c r="AF981" s="151"/>
      <c r="AG981" s="152">
        <v>0</v>
      </c>
      <c r="AH981" s="153" t="s">
        <v>117</v>
      </c>
      <c r="AI981" s="153" t="s">
        <v>117</v>
      </c>
      <c r="AJ981" s="154"/>
      <c r="AK981" s="154"/>
      <c r="AL981" s="154"/>
      <c r="AM981" s="55"/>
      <c r="AN981" s="55"/>
      <c r="AO981" s="55"/>
      <c r="AP981" s="55"/>
      <c r="AQ981" s="55"/>
      <c r="AR981" s="55"/>
      <c r="AS981" s="55"/>
      <c r="AT981" s="55"/>
      <c r="AU981" s="156">
        <v>0</v>
      </c>
      <c r="AV981" s="156">
        <v>0</v>
      </c>
      <c r="AW981" s="165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8">
        <v>0</v>
      </c>
      <c r="BE981" s="158">
        <v>0</v>
      </c>
      <c r="BF981" s="158">
        <v>0</v>
      </c>
      <c r="BG981" s="158">
        <v>0</v>
      </c>
      <c r="BH981" s="158">
        <v>0</v>
      </c>
      <c r="BI981" s="159"/>
      <c r="BJ981" s="160"/>
      <c r="BK981" s="160"/>
      <c r="BL981" s="160"/>
      <c r="BM981" s="166"/>
      <c r="BN981" s="160"/>
      <c r="BO981" s="160"/>
      <c r="BP981" s="160"/>
      <c r="BQ981" s="166"/>
      <c r="BR981" s="162"/>
      <c r="BS981" s="162"/>
      <c r="BT981" s="162"/>
      <c r="BU981" s="167"/>
      <c r="BV981" s="162"/>
      <c r="BW981" s="162"/>
      <c r="BX981" s="162"/>
      <c r="BY981" s="167"/>
      <c r="BZ981" s="162"/>
      <c r="CA981" s="160"/>
      <c r="CB981" s="160"/>
      <c r="CC981" s="166"/>
      <c r="CD981" s="162"/>
      <c r="CE981" s="162"/>
      <c r="CF981" s="162"/>
      <c r="CG981" s="167"/>
      <c r="CH981" s="162"/>
      <c r="CI981" s="160"/>
      <c r="CJ981" s="160"/>
      <c r="CK981" s="166"/>
      <c r="CL981" s="162"/>
      <c r="CM981" s="162"/>
      <c r="CN981" s="162"/>
      <c r="CO981" s="167"/>
      <c r="CP981" s="162"/>
      <c r="CQ981" s="160"/>
      <c r="CR981" s="160"/>
      <c r="CS981" s="166"/>
      <c r="CT981" s="162"/>
      <c r="CU981" s="162"/>
      <c r="CV981" s="162"/>
      <c r="CW981" s="167"/>
      <c r="CX981" s="162"/>
      <c r="CY981" s="160"/>
      <c r="CZ981" s="160"/>
      <c r="DA981" s="166"/>
      <c r="DB981" s="158">
        <v>0</v>
      </c>
      <c r="DC981" s="164"/>
    </row>
    <row r="982" spans="1:107" ht="12.75" x14ac:dyDescent="0.2">
      <c r="A982" s="19" t="s">
        <v>16</v>
      </c>
      <c r="B982" s="136"/>
      <c r="C982" s="136"/>
      <c r="D982" s="137"/>
      <c r="E982" s="138"/>
      <c r="F982" s="139"/>
      <c r="G982" s="140" t="s">
        <v>117</v>
      </c>
      <c r="H982" s="141"/>
      <c r="I982" s="138"/>
      <c r="J982" s="142"/>
      <c r="K982" s="142"/>
      <c r="L982" s="142"/>
      <c r="M982" s="143"/>
      <c r="N982" s="143"/>
      <c r="O982" s="143"/>
      <c r="P982" s="143"/>
      <c r="Q982" s="144">
        <v>0</v>
      </c>
      <c r="R982" s="145"/>
      <c r="S982" s="145"/>
      <c r="T982" s="146" t="e">
        <v>#N/A</v>
      </c>
      <c r="U982" s="147"/>
      <c r="V982" s="148"/>
      <c r="W982" s="148"/>
      <c r="X982" s="149"/>
      <c r="Y982" s="147"/>
      <c r="Z982" s="150"/>
      <c r="AA982" s="150"/>
      <c r="AB982" s="55"/>
      <c r="AC982" s="150"/>
      <c r="AD982" s="150"/>
      <c r="AE982" s="150"/>
      <c r="AF982" s="151"/>
      <c r="AG982" s="152">
        <v>0</v>
      </c>
      <c r="AH982" s="153" t="s">
        <v>117</v>
      </c>
      <c r="AI982" s="153" t="s">
        <v>117</v>
      </c>
      <c r="AJ982" s="154"/>
      <c r="AK982" s="154"/>
      <c r="AL982" s="154"/>
      <c r="AM982" s="55"/>
      <c r="AN982" s="55"/>
      <c r="AO982" s="55"/>
      <c r="AP982" s="55"/>
      <c r="AQ982" s="55"/>
      <c r="AR982" s="55"/>
      <c r="AS982" s="55"/>
      <c r="AT982" s="55"/>
      <c r="AU982" s="156">
        <v>0</v>
      </c>
      <c r="AV982" s="156">
        <v>0</v>
      </c>
      <c r="AW982" s="165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8">
        <v>0</v>
      </c>
      <c r="BE982" s="158">
        <v>0</v>
      </c>
      <c r="BF982" s="158">
        <v>0</v>
      </c>
      <c r="BG982" s="158">
        <v>0</v>
      </c>
      <c r="BH982" s="158">
        <v>0</v>
      </c>
      <c r="BI982" s="159"/>
      <c r="BJ982" s="160"/>
      <c r="BK982" s="160"/>
      <c r="BL982" s="160"/>
      <c r="BM982" s="166"/>
      <c r="BN982" s="160"/>
      <c r="BO982" s="160"/>
      <c r="BP982" s="160"/>
      <c r="BQ982" s="166"/>
      <c r="BR982" s="162"/>
      <c r="BS982" s="162"/>
      <c r="BT982" s="162"/>
      <c r="BU982" s="167"/>
      <c r="BV982" s="162"/>
      <c r="BW982" s="162"/>
      <c r="BX982" s="162"/>
      <c r="BY982" s="167"/>
      <c r="BZ982" s="162"/>
      <c r="CA982" s="160"/>
      <c r="CB982" s="160"/>
      <c r="CC982" s="166"/>
      <c r="CD982" s="162"/>
      <c r="CE982" s="162"/>
      <c r="CF982" s="162"/>
      <c r="CG982" s="167"/>
      <c r="CH982" s="162"/>
      <c r="CI982" s="160"/>
      <c r="CJ982" s="160"/>
      <c r="CK982" s="166"/>
      <c r="CL982" s="162"/>
      <c r="CM982" s="162"/>
      <c r="CN982" s="162"/>
      <c r="CO982" s="167"/>
      <c r="CP982" s="162"/>
      <c r="CQ982" s="160"/>
      <c r="CR982" s="160"/>
      <c r="CS982" s="166"/>
      <c r="CT982" s="162"/>
      <c r="CU982" s="162"/>
      <c r="CV982" s="162"/>
      <c r="CW982" s="167"/>
      <c r="CX982" s="162"/>
      <c r="CY982" s="160"/>
      <c r="CZ982" s="160"/>
      <c r="DA982" s="166"/>
      <c r="DB982" s="158">
        <v>0</v>
      </c>
      <c r="DC982" s="164"/>
    </row>
    <row r="983" spans="1:107" ht="12.75" x14ac:dyDescent="0.2">
      <c r="A983" s="19" t="s">
        <v>16</v>
      </c>
      <c r="B983" s="136"/>
      <c r="C983" s="136"/>
      <c r="D983" s="137"/>
      <c r="E983" s="138"/>
      <c r="F983" s="139"/>
      <c r="G983" s="140" t="s">
        <v>117</v>
      </c>
      <c r="H983" s="141"/>
      <c r="I983" s="138"/>
      <c r="J983" s="142"/>
      <c r="K983" s="142"/>
      <c r="L983" s="142"/>
      <c r="M983" s="143"/>
      <c r="N983" s="143"/>
      <c r="O983" s="143"/>
      <c r="P983" s="143"/>
      <c r="Q983" s="144">
        <v>0</v>
      </c>
      <c r="R983" s="145"/>
      <c r="S983" s="145"/>
      <c r="T983" s="146" t="e">
        <v>#N/A</v>
      </c>
      <c r="U983" s="147"/>
      <c r="V983" s="148"/>
      <c r="W983" s="148"/>
      <c r="X983" s="149"/>
      <c r="Y983" s="147"/>
      <c r="Z983" s="150"/>
      <c r="AA983" s="150"/>
      <c r="AB983" s="55"/>
      <c r="AC983" s="150"/>
      <c r="AD983" s="150"/>
      <c r="AE983" s="150"/>
      <c r="AF983" s="151"/>
      <c r="AG983" s="152">
        <v>0</v>
      </c>
      <c r="AH983" s="153" t="s">
        <v>117</v>
      </c>
      <c r="AI983" s="153" t="s">
        <v>117</v>
      </c>
      <c r="AJ983" s="154"/>
      <c r="AK983" s="154"/>
      <c r="AL983" s="154"/>
      <c r="AM983" s="55"/>
      <c r="AN983" s="55"/>
      <c r="AO983" s="55"/>
      <c r="AP983" s="55"/>
      <c r="AQ983" s="55"/>
      <c r="AR983" s="55"/>
      <c r="AS983" s="55"/>
      <c r="AT983" s="55"/>
      <c r="AU983" s="156">
        <v>0</v>
      </c>
      <c r="AV983" s="156">
        <v>0</v>
      </c>
      <c r="AW983" s="165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8">
        <v>0</v>
      </c>
      <c r="BE983" s="158">
        <v>0</v>
      </c>
      <c r="BF983" s="158">
        <v>0</v>
      </c>
      <c r="BG983" s="158">
        <v>0</v>
      </c>
      <c r="BH983" s="158">
        <v>0</v>
      </c>
      <c r="BI983" s="159"/>
      <c r="BJ983" s="160"/>
      <c r="BK983" s="160"/>
      <c r="BL983" s="160"/>
      <c r="BM983" s="166"/>
      <c r="BN983" s="160"/>
      <c r="BO983" s="160"/>
      <c r="BP983" s="160"/>
      <c r="BQ983" s="166"/>
      <c r="BR983" s="162"/>
      <c r="BS983" s="162"/>
      <c r="BT983" s="162"/>
      <c r="BU983" s="167"/>
      <c r="BV983" s="162"/>
      <c r="BW983" s="162"/>
      <c r="BX983" s="162"/>
      <c r="BY983" s="167"/>
      <c r="BZ983" s="162"/>
      <c r="CA983" s="160"/>
      <c r="CB983" s="160"/>
      <c r="CC983" s="166"/>
      <c r="CD983" s="162"/>
      <c r="CE983" s="162"/>
      <c r="CF983" s="162"/>
      <c r="CG983" s="167"/>
      <c r="CH983" s="162"/>
      <c r="CI983" s="160"/>
      <c r="CJ983" s="160"/>
      <c r="CK983" s="166"/>
      <c r="CL983" s="162"/>
      <c r="CM983" s="162"/>
      <c r="CN983" s="162"/>
      <c r="CO983" s="167"/>
      <c r="CP983" s="162"/>
      <c r="CQ983" s="160"/>
      <c r="CR983" s="160"/>
      <c r="CS983" s="166"/>
      <c r="CT983" s="162"/>
      <c r="CU983" s="162"/>
      <c r="CV983" s="162"/>
      <c r="CW983" s="167"/>
      <c r="CX983" s="162"/>
      <c r="CY983" s="160"/>
      <c r="CZ983" s="160"/>
      <c r="DA983" s="166"/>
      <c r="DB983" s="158">
        <v>0</v>
      </c>
      <c r="DC983" s="164"/>
    </row>
    <row r="984" spans="1:107" ht="12.75" x14ac:dyDescent="0.2">
      <c r="A984" s="19" t="s">
        <v>16</v>
      </c>
      <c r="B984" s="136"/>
      <c r="C984" s="136"/>
      <c r="D984" s="137"/>
      <c r="E984" s="138"/>
      <c r="F984" s="139"/>
      <c r="G984" s="140" t="s">
        <v>117</v>
      </c>
      <c r="H984" s="141"/>
      <c r="I984" s="138"/>
      <c r="J984" s="142"/>
      <c r="K984" s="142"/>
      <c r="L984" s="142"/>
      <c r="M984" s="143"/>
      <c r="N984" s="143"/>
      <c r="O984" s="143"/>
      <c r="P984" s="143"/>
      <c r="Q984" s="144">
        <v>0</v>
      </c>
      <c r="R984" s="145"/>
      <c r="S984" s="145"/>
      <c r="T984" s="146" t="e">
        <v>#N/A</v>
      </c>
      <c r="U984" s="147"/>
      <c r="V984" s="148"/>
      <c r="W984" s="148"/>
      <c r="X984" s="149"/>
      <c r="Y984" s="147"/>
      <c r="Z984" s="150"/>
      <c r="AA984" s="150"/>
      <c r="AB984" s="55"/>
      <c r="AC984" s="150"/>
      <c r="AD984" s="150"/>
      <c r="AE984" s="150"/>
      <c r="AF984" s="151"/>
      <c r="AG984" s="152">
        <v>0</v>
      </c>
      <c r="AH984" s="153" t="s">
        <v>117</v>
      </c>
      <c r="AI984" s="153" t="s">
        <v>117</v>
      </c>
      <c r="AJ984" s="154"/>
      <c r="AK984" s="154"/>
      <c r="AL984" s="154"/>
      <c r="AM984" s="55"/>
      <c r="AN984" s="55"/>
      <c r="AO984" s="55"/>
      <c r="AP984" s="55"/>
      <c r="AQ984" s="55"/>
      <c r="AR984" s="55"/>
      <c r="AS984" s="55"/>
      <c r="AT984" s="55"/>
      <c r="AU984" s="156">
        <v>0</v>
      </c>
      <c r="AV984" s="156">
        <v>0</v>
      </c>
      <c r="AW984" s="165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8">
        <v>0</v>
      </c>
      <c r="BE984" s="158">
        <v>0</v>
      </c>
      <c r="BF984" s="158">
        <v>0</v>
      </c>
      <c r="BG984" s="158">
        <v>0</v>
      </c>
      <c r="BH984" s="158">
        <v>0</v>
      </c>
      <c r="BI984" s="159"/>
      <c r="BJ984" s="160"/>
      <c r="BK984" s="160"/>
      <c r="BL984" s="160"/>
      <c r="BM984" s="166"/>
      <c r="BN984" s="160"/>
      <c r="BO984" s="160"/>
      <c r="BP984" s="160"/>
      <c r="BQ984" s="166"/>
      <c r="BR984" s="162"/>
      <c r="BS984" s="162"/>
      <c r="BT984" s="162"/>
      <c r="BU984" s="167"/>
      <c r="BV984" s="162"/>
      <c r="BW984" s="162"/>
      <c r="BX984" s="162"/>
      <c r="BY984" s="167"/>
      <c r="BZ984" s="162"/>
      <c r="CA984" s="160"/>
      <c r="CB984" s="160"/>
      <c r="CC984" s="166"/>
      <c r="CD984" s="162"/>
      <c r="CE984" s="162"/>
      <c r="CF984" s="162"/>
      <c r="CG984" s="167"/>
      <c r="CH984" s="162"/>
      <c r="CI984" s="160"/>
      <c r="CJ984" s="160"/>
      <c r="CK984" s="166"/>
      <c r="CL984" s="162"/>
      <c r="CM984" s="162"/>
      <c r="CN984" s="162"/>
      <c r="CO984" s="167"/>
      <c r="CP984" s="162"/>
      <c r="CQ984" s="160"/>
      <c r="CR984" s="160"/>
      <c r="CS984" s="166"/>
      <c r="CT984" s="162"/>
      <c r="CU984" s="162"/>
      <c r="CV984" s="162"/>
      <c r="CW984" s="167"/>
      <c r="CX984" s="162"/>
      <c r="CY984" s="160"/>
      <c r="CZ984" s="160"/>
      <c r="DA984" s="166"/>
      <c r="DB984" s="158">
        <v>0</v>
      </c>
      <c r="DC984" s="164"/>
    </row>
    <row r="985" spans="1:107" ht="12.75" x14ac:dyDescent="0.2">
      <c r="A985" s="19" t="s">
        <v>16</v>
      </c>
      <c r="B985" s="136"/>
      <c r="C985" s="136"/>
      <c r="D985" s="137"/>
      <c r="E985" s="138"/>
      <c r="F985" s="139"/>
      <c r="G985" s="140" t="s">
        <v>117</v>
      </c>
      <c r="H985" s="141"/>
      <c r="I985" s="138"/>
      <c r="J985" s="142"/>
      <c r="K985" s="142"/>
      <c r="L985" s="142"/>
      <c r="M985" s="143"/>
      <c r="N985" s="143"/>
      <c r="O985" s="143"/>
      <c r="P985" s="143"/>
      <c r="Q985" s="144">
        <v>0</v>
      </c>
      <c r="R985" s="145"/>
      <c r="S985" s="145"/>
      <c r="T985" s="146" t="e">
        <v>#N/A</v>
      </c>
      <c r="U985" s="147"/>
      <c r="V985" s="148"/>
      <c r="W985" s="148"/>
      <c r="X985" s="149"/>
      <c r="Y985" s="147"/>
      <c r="Z985" s="150"/>
      <c r="AA985" s="150"/>
      <c r="AB985" s="55"/>
      <c r="AC985" s="150"/>
      <c r="AD985" s="150"/>
      <c r="AE985" s="150"/>
      <c r="AF985" s="151"/>
      <c r="AG985" s="152">
        <v>0</v>
      </c>
      <c r="AH985" s="153" t="s">
        <v>117</v>
      </c>
      <c r="AI985" s="153" t="s">
        <v>117</v>
      </c>
      <c r="AJ985" s="154"/>
      <c r="AK985" s="154"/>
      <c r="AL985" s="154"/>
      <c r="AM985" s="55"/>
      <c r="AN985" s="55"/>
      <c r="AO985" s="55"/>
      <c r="AP985" s="55"/>
      <c r="AQ985" s="55"/>
      <c r="AR985" s="55"/>
      <c r="AS985" s="55"/>
      <c r="AT985" s="55"/>
      <c r="AU985" s="156">
        <v>0</v>
      </c>
      <c r="AV985" s="156">
        <v>0</v>
      </c>
      <c r="AW985" s="165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8">
        <v>0</v>
      </c>
      <c r="BE985" s="158">
        <v>0</v>
      </c>
      <c r="BF985" s="158">
        <v>0</v>
      </c>
      <c r="BG985" s="158">
        <v>0</v>
      </c>
      <c r="BH985" s="158">
        <v>0</v>
      </c>
      <c r="BI985" s="159"/>
      <c r="BJ985" s="160"/>
      <c r="BK985" s="160"/>
      <c r="BL985" s="160"/>
      <c r="BM985" s="166"/>
      <c r="BN985" s="160"/>
      <c r="BO985" s="160"/>
      <c r="BP985" s="160"/>
      <c r="BQ985" s="166"/>
      <c r="BR985" s="162"/>
      <c r="BS985" s="162"/>
      <c r="BT985" s="162"/>
      <c r="BU985" s="167"/>
      <c r="BV985" s="162"/>
      <c r="BW985" s="162"/>
      <c r="BX985" s="162"/>
      <c r="BY985" s="167"/>
      <c r="BZ985" s="162"/>
      <c r="CA985" s="160"/>
      <c r="CB985" s="160"/>
      <c r="CC985" s="166"/>
      <c r="CD985" s="162"/>
      <c r="CE985" s="162"/>
      <c r="CF985" s="162"/>
      <c r="CG985" s="167"/>
      <c r="CH985" s="162"/>
      <c r="CI985" s="160"/>
      <c r="CJ985" s="160"/>
      <c r="CK985" s="166"/>
      <c r="CL985" s="162"/>
      <c r="CM985" s="162"/>
      <c r="CN985" s="162"/>
      <c r="CO985" s="167"/>
      <c r="CP985" s="162"/>
      <c r="CQ985" s="160"/>
      <c r="CR985" s="160"/>
      <c r="CS985" s="166"/>
      <c r="CT985" s="162"/>
      <c r="CU985" s="162"/>
      <c r="CV985" s="162"/>
      <c r="CW985" s="167"/>
      <c r="CX985" s="162"/>
      <c r="CY985" s="160"/>
      <c r="CZ985" s="160"/>
      <c r="DA985" s="166"/>
      <c r="DB985" s="158">
        <v>0</v>
      </c>
      <c r="DC985" s="164"/>
    </row>
    <row r="986" spans="1:107" ht="12.75" x14ac:dyDescent="0.2">
      <c r="A986" s="19" t="s">
        <v>16</v>
      </c>
      <c r="B986" s="136"/>
      <c r="C986" s="136"/>
      <c r="D986" s="137"/>
      <c r="E986" s="138"/>
      <c r="F986" s="139"/>
      <c r="G986" s="140" t="s">
        <v>117</v>
      </c>
      <c r="H986" s="141"/>
      <c r="I986" s="138"/>
      <c r="J986" s="142"/>
      <c r="K986" s="142"/>
      <c r="L986" s="142"/>
      <c r="M986" s="143"/>
      <c r="N986" s="143"/>
      <c r="O986" s="143"/>
      <c r="P986" s="143"/>
      <c r="Q986" s="144">
        <v>0</v>
      </c>
      <c r="R986" s="145"/>
      <c r="S986" s="145"/>
      <c r="T986" s="146" t="e">
        <v>#N/A</v>
      </c>
      <c r="U986" s="147"/>
      <c r="V986" s="148"/>
      <c r="W986" s="148"/>
      <c r="X986" s="149"/>
      <c r="Y986" s="147"/>
      <c r="Z986" s="150"/>
      <c r="AA986" s="150"/>
      <c r="AB986" s="55"/>
      <c r="AC986" s="150"/>
      <c r="AD986" s="150"/>
      <c r="AE986" s="150"/>
      <c r="AF986" s="151"/>
      <c r="AG986" s="152">
        <v>0</v>
      </c>
      <c r="AH986" s="153" t="s">
        <v>117</v>
      </c>
      <c r="AI986" s="153" t="s">
        <v>117</v>
      </c>
      <c r="AJ986" s="154"/>
      <c r="AK986" s="154"/>
      <c r="AL986" s="154"/>
      <c r="AM986" s="55"/>
      <c r="AN986" s="55"/>
      <c r="AO986" s="55"/>
      <c r="AP986" s="55"/>
      <c r="AQ986" s="55"/>
      <c r="AR986" s="55"/>
      <c r="AS986" s="55"/>
      <c r="AT986" s="55"/>
      <c r="AU986" s="156">
        <v>0</v>
      </c>
      <c r="AV986" s="156">
        <v>0</v>
      </c>
      <c r="AW986" s="165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8">
        <v>0</v>
      </c>
      <c r="BE986" s="158">
        <v>0</v>
      </c>
      <c r="BF986" s="158">
        <v>0</v>
      </c>
      <c r="BG986" s="158">
        <v>0</v>
      </c>
      <c r="BH986" s="158">
        <v>0</v>
      </c>
      <c r="BI986" s="159"/>
      <c r="BJ986" s="160"/>
      <c r="BK986" s="160"/>
      <c r="BL986" s="160"/>
      <c r="BM986" s="166"/>
      <c r="BN986" s="160"/>
      <c r="BO986" s="160"/>
      <c r="BP986" s="160"/>
      <c r="BQ986" s="166"/>
      <c r="BR986" s="162"/>
      <c r="BS986" s="162"/>
      <c r="BT986" s="162"/>
      <c r="BU986" s="167"/>
      <c r="BV986" s="162"/>
      <c r="BW986" s="162"/>
      <c r="BX986" s="162"/>
      <c r="BY986" s="167"/>
      <c r="BZ986" s="162"/>
      <c r="CA986" s="160"/>
      <c r="CB986" s="160"/>
      <c r="CC986" s="166"/>
      <c r="CD986" s="162"/>
      <c r="CE986" s="162"/>
      <c r="CF986" s="162"/>
      <c r="CG986" s="167"/>
      <c r="CH986" s="162"/>
      <c r="CI986" s="160"/>
      <c r="CJ986" s="160"/>
      <c r="CK986" s="166"/>
      <c r="CL986" s="162"/>
      <c r="CM986" s="162"/>
      <c r="CN986" s="162"/>
      <c r="CO986" s="167"/>
      <c r="CP986" s="162"/>
      <c r="CQ986" s="160"/>
      <c r="CR986" s="160"/>
      <c r="CS986" s="166"/>
      <c r="CT986" s="162"/>
      <c r="CU986" s="162"/>
      <c r="CV986" s="162"/>
      <c r="CW986" s="167"/>
      <c r="CX986" s="162"/>
      <c r="CY986" s="160"/>
      <c r="CZ986" s="160"/>
      <c r="DA986" s="166"/>
      <c r="DB986" s="158">
        <v>0</v>
      </c>
      <c r="DC986" s="164"/>
    </row>
    <row r="987" spans="1:107" ht="12.75" x14ac:dyDescent="0.2">
      <c r="A987" s="19" t="s">
        <v>16</v>
      </c>
      <c r="B987" s="136"/>
      <c r="C987" s="136"/>
      <c r="D987" s="137"/>
      <c r="E987" s="138"/>
      <c r="F987" s="139"/>
      <c r="G987" s="140" t="s">
        <v>117</v>
      </c>
      <c r="H987" s="141"/>
      <c r="I987" s="138"/>
      <c r="J987" s="142"/>
      <c r="K987" s="142"/>
      <c r="L987" s="142"/>
      <c r="M987" s="143"/>
      <c r="N987" s="143"/>
      <c r="O987" s="143"/>
      <c r="P987" s="143"/>
      <c r="Q987" s="144">
        <v>0</v>
      </c>
      <c r="R987" s="145"/>
      <c r="S987" s="145"/>
      <c r="T987" s="146" t="e">
        <v>#N/A</v>
      </c>
      <c r="U987" s="147"/>
      <c r="V987" s="148"/>
      <c r="W987" s="148"/>
      <c r="X987" s="149"/>
      <c r="Y987" s="147"/>
      <c r="Z987" s="150"/>
      <c r="AA987" s="150"/>
      <c r="AB987" s="55"/>
      <c r="AC987" s="150"/>
      <c r="AD987" s="150"/>
      <c r="AE987" s="150"/>
      <c r="AF987" s="151"/>
      <c r="AG987" s="152">
        <v>0</v>
      </c>
      <c r="AH987" s="153" t="s">
        <v>117</v>
      </c>
      <c r="AI987" s="153" t="s">
        <v>117</v>
      </c>
      <c r="AJ987" s="154"/>
      <c r="AK987" s="154"/>
      <c r="AL987" s="154"/>
      <c r="AM987" s="55"/>
      <c r="AN987" s="55"/>
      <c r="AO987" s="55"/>
      <c r="AP987" s="55"/>
      <c r="AQ987" s="55"/>
      <c r="AR987" s="55"/>
      <c r="AS987" s="55"/>
      <c r="AT987" s="55"/>
      <c r="AU987" s="156">
        <v>0</v>
      </c>
      <c r="AV987" s="156">
        <v>0</v>
      </c>
      <c r="AW987" s="165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8">
        <v>0</v>
      </c>
      <c r="BE987" s="158">
        <v>0</v>
      </c>
      <c r="BF987" s="158">
        <v>0</v>
      </c>
      <c r="BG987" s="158">
        <v>0</v>
      </c>
      <c r="BH987" s="158">
        <v>0</v>
      </c>
      <c r="BI987" s="159"/>
      <c r="BJ987" s="160"/>
      <c r="BK987" s="160"/>
      <c r="BL987" s="160"/>
      <c r="BM987" s="166"/>
      <c r="BN987" s="160"/>
      <c r="BO987" s="160"/>
      <c r="BP987" s="160"/>
      <c r="BQ987" s="166"/>
      <c r="BR987" s="162"/>
      <c r="BS987" s="162"/>
      <c r="BT987" s="162"/>
      <c r="BU987" s="167"/>
      <c r="BV987" s="162"/>
      <c r="BW987" s="162"/>
      <c r="BX987" s="162"/>
      <c r="BY987" s="167"/>
      <c r="BZ987" s="162"/>
      <c r="CA987" s="160"/>
      <c r="CB987" s="160"/>
      <c r="CC987" s="166"/>
      <c r="CD987" s="162"/>
      <c r="CE987" s="162"/>
      <c r="CF987" s="162"/>
      <c r="CG987" s="167"/>
      <c r="CH987" s="162"/>
      <c r="CI987" s="160"/>
      <c r="CJ987" s="160"/>
      <c r="CK987" s="166"/>
      <c r="CL987" s="162"/>
      <c r="CM987" s="162"/>
      <c r="CN987" s="162"/>
      <c r="CO987" s="167"/>
      <c r="CP987" s="162"/>
      <c r="CQ987" s="160"/>
      <c r="CR987" s="160"/>
      <c r="CS987" s="166"/>
      <c r="CT987" s="162"/>
      <c r="CU987" s="162"/>
      <c r="CV987" s="162"/>
      <c r="CW987" s="167"/>
      <c r="CX987" s="162"/>
      <c r="CY987" s="160"/>
      <c r="CZ987" s="160"/>
      <c r="DA987" s="166"/>
      <c r="DB987" s="158">
        <v>0</v>
      </c>
      <c r="DC987" s="164"/>
    </row>
    <row r="988" spans="1:107" ht="12.75" x14ac:dyDescent="0.2">
      <c r="A988" s="19" t="s">
        <v>16</v>
      </c>
      <c r="B988" s="136"/>
      <c r="C988" s="136"/>
      <c r="D988" s="137"/>
      <c r="E988" s="138"/>
      <c r="F988" s="139"/>
      <c r="G988" s="140" t="s">
        <v>117</v>
      </c>
      <c r="H988" s="141"/>
      <c r="I988" s="138"/>
      <c r="J988" s="142"/>
      <c r="K988" s="142"/>
      <c r="L988" s="142"/>
      <c r="M988" s="143"/>
      <c r="N988" s="143"/>
      <c r="O988" s="143"/>
      <c r="P988" s="143"/>
      <c r="Q988" s="144">
        <v>0</v>
      </c>
      <c r="R988" s="145"/>
      <c r="S988" s="145"/>
      <c r="T988" s="146" t="e">
        <v>#N/A</v>
      </c>
      <c r="U988" s="147"/>
      <c r="V988" s="148"/>
      <c r="W988" s="148"/>
      <c r="X988" s="149"/>
      <c r="Y988" s="147"/>
      <c r="Z988" s="150"/>
      <c r="AA988" s="150"/>
      <c r="AB988" s="55"/>
      <c r="AC988" s="150"/>
      <c r="AD988" s="150"/>
      <c r="AE988" s="150"/>
      <c r="AF988" s="151"/>
      <c r="AG988" s="152">
        <v>0</v>
      </c>
      <c r="AH988" s="153" t="s">
        <v>117</v>
      </c>
      <c r="AI988" s="153" t="s">
        <v>117</v>
      </c>
      <c r="AJ988" s="154"/>
      <c r="AK988" s="154"/>
      <c r="AL988" s="154"/>
      <c r="AM988" s="55"/>
      <c r="AN988" s="55"/>
      <c r="AO988" s="55"/>
      <c r="AP988" s="55"/>
      <c r="AQ988" s="55"/>
      <c r="AR988" s="55"/>
      <c r="AS988" s="55"/>
      <c r="AT988" s="55"/>
      <c r="AU988" s="156">
        <v>0</v>
      </c>
      <c r="AV988" s="156">
        <v>0</v>
      </c>
      <c r="AW988" s="165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8">
        <v>0</v>
      </c>
      <c r="BE988" s="158">
        <v>0</v>
      </c>
      <c r="BF988" s="158">
        <v>0</v>
      </c>
      <c r="BG988" s="158">
        <v>0</v>
      </c>
      <c r="BH988" s="158">
        <v>0</v>
      </c>
      <c r="BI988" s="159"/>
      <c r="BJ988" s="160"/>
      <c r="BK988" s="160"/>
      <c r="BL988" s="160"/>
      <c r="BM988" s="166"/>
      <c r="BN988" s="160"/>
      <c r="BO988" s="160"/>
      <c r="BP988" s="160"/>
      <c r="BQ988" s="166"/>
      <c r="BR988" s="162"/>
      <c r="BS988" s="162"/>
      <c r="BT988" s="162"/>
      <c r="BU988" s="167"/>
      <c r="BV988" s="162"/>
      <c r="BW988" s="162"/>
      <c r="BX988" s="162"/>
      <c r="BY988" s="167"/>
      <c r="BZ988" s="162"/>
      <c r="CA988" s="160"/>
      <c r="CB988" s="160"/>
      <c r="CC988" s="166"/>
      <c r="CD988" s="162"/>
      <c r="CE988" s="162"/>
      <c r="CF988" s="162"/>
      <c r="CG988" s="167"/>
      <c r="CH988" s="162"/>
      <c r="CI988" s="160"/>
      <c r="CJ988" s="160"/>
      <c r="CK988" s="166"/>
      <c r="CL988" s="162"/>
      <c r="CM988" s="162"/>
      <c r="CN988" s="162"/>
      <c r="CO988" s="167"/>
      <c r="CP988" s="162"/>
      <c r="CQ988" s="160"/>
      <c r="CR988" s="160"/>
      <c r="CS988" s="166"/>
      <c r="CT988" s="162"/>
      <c r="CU988" s="162"/>
      <c r="CV988" s="162"/>
      <c r="CW988" s="167"/>
      <c r="CX988" s="162"/>
      <c r="CY988" s="160"/>
      <c r="CZ988" s="160"/>
      <c r="DA988" s="166"/>
      <c r="DB988" s="158">
        <v>0</v>
      </c>
      <c r="DC988" s="164"/>
    </row>
    <row r="989" spans="1:107" ht="12.75" x14ac:dyDescent="0.2">
      <c r="A989" s="19" t="s">
        <v>16</v>
      </c>
      <c r="B989" s="136"/>
      <c r="C989" s="136"/>
      <c r="D989" s="137"/>
      <c r="E989" s="138"/>
      <c r="F989" s="139"/>
      <c r="G989" s="140" t="s">
        <v>117</v>
      </c>
      <c r="H989" s="141"/>
      <c r="I989" s="138"/>
      <c r="J989" s="142"/>
      <c r="K989" s="142"/>
      <c r="L989" s="142"/>
      <c r="M989" s="143"/>
      <c r="N989" s="143"/>
      <c r="O989" s="143"/>
      <c r="P989" s="143"/>
      <c r="Q989" s="144">
        <v>0</v>
      </c>
      <c r="R989" s="145"/>
      <c r="S989" s="145"/>
      <c r="T989" s="146" t="e">
        <v>#N/A</v>
      </c>
      <c r="U989" s="147"/>
      <c r="V989" s="148"/>
      <c r="W989" s="148"/>
      <c r="X989" s="149"/>
      <c r="Y989" s="147"/>
      <c r="Z989" s="150"/>
      <c r="AA989" s="150"/>
      <c r="AB989" s="55"/>
      <c r="AC989" s="150"/>
      <c r="AD989" s="150"/>
      <c r="AE989" s="150"/>
      <c r="AF989" s="151"/>
      <c r="AG989" s="152">
        <v>0</v>
      </c>
      <c r="AH989" s="153" t="s">
        <v>117</v>
      </c>
      <c r="AI989" s="153" t="s">
        <v>117</v>
      </c>
      <c r="AJ989" s="154"/>
      <c r="AK989" s="154"/>
      <c r="AL989" s="154"/>
      <c r="AM989" s="55"/>
      <c r="AN989" s="55"/>
      <c r="AO989" s="55"/>
      <c r="AP989" s="55"/>
      <c r="AQ989" s="55"/>
      <c r="AR989" s="55"/>
      <c r="AS989" s="55"/>
      <c r="AT989" s="55"/>
      <c r="AU989" s="156">
        <v>0</v>
      </c>
      <c r="AV989" s="156">
        <v>0</v>
      </c>
      <c r="AW989" s="165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8">
        <v>0</v>
      </c>
      <c r="BE989" s="158">
        <v>0</v>
      </c>
      <c r="BF989" s="158">
        <v>0</v>
      </c>
      <c r="BG989" s="158">
        <v>0</v>
      </c>
      <c r="BH989" s="158">
        <v>0</v>
      </c>
      <c r="BI989" s="159"/>
      <c r="BJ989" s="160"/>
      <c r="BK989" s="160"/>
      <c r="BL989" s="160"/>
      <c r="BM989" s="166"/>
      <c r="BN989" s="160"/>
      <c r="BO989" s="160"/>
      <c r="BP989" s="160"/>
      <c r="BQ989" s="166"/>
      <c r="BR989" s="162"/>
      <c r="BS989" s="162"/>
      <c r="BT989" s="162"/>
      <c r="BU989" s="167"/>
      <c r="BV989" s="162"/>
      <c r="BW989" s="162"/>
      <c r="BX989" s="162"/>
      <c r="BY989" s="167"/>
      <c r="BZ989" s="162"/>
      <c r="CA989" s="160"/>
      <c r="CB989" s="160"/>
      <c r="CC989" s="166"/>
      <c r="CD989" s="162"/>
      <c r="CE989" s="162"/>
      <c r="CF989" s="162"/>
      <c r="CG989" s="167"/>
      <c r="CH989" s="162"/>
      <c r="CI989" s="160"/>
      <c r="CJ989" s="160"/>
      <c r="CK989" s="166"/>
      <c r="CL989" s="162"/>
      <c r="CM989" s="162"/>
      <c r="CN989" s="162"/>
      <c r="CO989" s="167"/>
      <c r="CP989" s="162"/>
      <c r="CQ989" s="160"/>
      <c r="CR989" s="160"/>
      <c r="CS989" s="166"/>
      <c r="CT989" s="162"/>
      <c r="CU989" s="162"/>
      <c r="CV989" s="162"/>
      <c r="CW989" s="167"/>
      <c r="CX989" s="162"/>
      <c r="CY989" s="160"/>
      <c r="CZ989" s="160"/>
      <c r="DA989" s="166"/>
      <c r="DB989" s="158">
        <v>0</v>
      </c>
      <c r="DC989" s="164"/>
    </row>
    <row r="990" spans="1:107" ht="12.75" x14ac:dyDescent="0.2">
      <c r="A990" s="19" t="s">
        <v>16</v>
      </c>
      <c r="B990" s="136"/>
      <c r="C990" s="136"/>
      <c r="D990" s="137"/>
      <c r="E990" s="138"/>
      <c r="F990" s="139"/>
      <c r="G990" s="140" t="s">
        <v>117</v>
      </c>
      <c r="H990" s="141"/>
      <c r="I990" s="138"/>
      <c r="J990" s="142"/>
      <c r="K990" s="142"/>
      <c r="L990" s="142"/>
      <c r="M990" s="143"/>
      <c r="N990" s="143"/>
      <c r="O990" s="143"/>
      <c r="P990" s="143"/>
      <c r="Q990" s="144">
        <v>0</v>
      </c>
      <c r="R990" s="145"/>
      <c r="S990" s="145"/>
      <c r="T990" s="146" t="e">
        <v>#N/A</v>
      </c>
      <c r="U990" s="147"/>
      <c r="V990" s="148"/>
      <c r="W990" s="148"/>
      <c r="X990" s="149"/>
      <c r="Y990" s="147"/>
      <c r="Z990" s="150"/>
      <c r="AA990" s="150"/>
      <c r="AB990" s="55"/>
      <c r="AC990" s="150"/>
      <c r="AD990" s="150"/>
      <c r="AE990" s="150"/>
      <c r="AF990" s="151"/>
      <c r="AG990" s="152">
        <v>0</v>
      </c>
      <c r="AH990" s="153" t="s">
        <v>117</v>
      </c>
      <c r="AI990" s="153" t="s">
        <v>117</v>
      </c>
      <c r="AJ990" s="154"/>
      <c r="AK990" s="154"/>
      <c r="AL990" s="154"/>
      <c r="AM990" s="55"/>
      <c r="AN990" s="55"/>
      <c r="AO990" s="55"/>
      <c r="AP990" s="55"/>
      <c r="AQ990" s="55"/>
      <c r="AR990" s="55"/>
      <c r="AS990" s="55"/>
      <c r="AT990" s="55"/>
      <c r="AU990" s="156">
        <v>0</v>
      </c>
      <c r="AV990" s="156">
        <v>0</v>
      </c>
      <c r="AW990" s="165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8">
        <v>0</v>
      </c>
      <c r="BE990" s="158">
        <v>0</v>
      </c>
      <c r="BF990" s="158">
        <v>0</v>
      </c>
      <c r="BG990" s="158">
        <v>0</v>
      </c>
      <c r="BH990" s="158">
        <v>0</v>
      </c>
      <c r="BI990" s="159"/>
      <c r="BJ990" s="160"/>
      <c r="BK990" s="160"/>
      <c r="BL990" s="160"/>
      <c r="BM990" s="166"/>
      <c r="BN990" s="160"/>
      <c r="BO990" s="160"/>
      <c r="BP990" s="160"/>
      <c r="BQ990" s="166"/>
      <c r="BR990" s="162"/>
      <c r="BS990" s="162"/>
      <c r="BT990" s="162"/>
      <c r="BU990" s="167"/>
      <c r="BV990" s="162"/>
      <c r="BW990" s="162"/>
      <c r="BX990" s="162"/>
      <c r="BY990" s="167"/>
      <c r="BZ990" s="162"/>
      <c r="CA990" s="160"/>
      <c r="CB990" s="160"/>
      <c r="CC990" s="166"/>
      <c r="CD990" s="162"/>
      <c r="CE990" s="162"/>
      <c r="CF990" s="162"/>
      <c r="CG990" s="167"/>
      <c r="CH990" s="162"/>
      <c r="CI990" s="160"/>
      <c r="CJ990" s="160"/>
      <c r="CK990" s="166"/>
      <c r="CL990" s="162"/>
      <c r="CM990" s="162"/>
      <c r="CN990" s="162"/>
      <c r="CO990" s="167"/>
      <c r="CP990" s="162"/>
      <c r="CQ990" s="160"/>
      <c r="CR990" s="160"/>
      <c r="CS990" s="166"/>
      <c r="CT990" s="162"/>
      <c r="CU990" s="162"/>
      <c r="CV990" s="162"/>
      <c r="CW990" s="167"/>
      <c r="CX990" s="162"/>
      <c r="CY990" s="160"/>
      <c r="CZ990" s="160"/>
      <c r="DA990" s="166"/>
      <c r="DB990" s="158">
        <v>0</v>
      </c>
      <c r="DC990" s="164"/>
    </row>
    <row r="991" spans="1:107" ht="12.75" x14ac:dyDescent="0.2">
      <c r="A991" s="19" t="s">
        <v>16</v>
      </c>
      <c r="B991" s="136"/>
      <c r="C991" s="136"/>
      <c r="D991" s="137"/>
      <c r="E991" s="138"/>
      <c r="F991" s="139"/>
      <c r="G991" s="140" t="s">
        <v>117</v>
      </c>
      <c r="H991" s="141"/>
      <c r="I991" s="138"/>
      <c r="J991" s="142"/>
      <c r="K991" s="142"/>
      <c r="L991" s="142"/>
      <c r="M991" s="143"/>
      <c r="N991" s="143"/>
      <c r="O991" s="143"/>
      <c r="P991" s="143"/>
      <c r="Q991" s="144">
        <v>0</v>
      </c>
      <c r="R991" s="145"/>
      <c r="S991" s="145"/>
      <c r="T991" s="146" t="e">
        <v>#N/A</v>
      </c>
      <c r="U991" s="147"/>
      <c r="V991" s="148"/>
      <c r="W991" s="148"/>
      <c r="X991" s="149"/>
      <c r="Y991" s="147"/>
      <c r="Z991" s="150"/>
      <c r="AA991" s="150"/>
      <c r="AB991" s="55"/>
      <c r="AC991" s="150"/>
      <c r="AD991" s="150"/>
      <c r="AE991" s="150"/>
      <c r="AF991" s="151"/>
      <c r="AG991" s="152">
        <v>0</v>
      </c>
      <c r="AH991" s="153" t="s">
        <v>117</v>
      </c>
      <c r="AI991" s="153" t="s">
        <v>117</v>
      </c>
      <c r="AJ991" s="154"/>
      <c r="AK991" s="154"/>
      <c r="AL991" s="154"/>
      <c r="AM991" s="55"/>
      <c r="AN991" s="55"/>
      <c r="AO991" s="55"/>
      <c r="AP991" s="55"/>
      <c r="AQ991" s="55"/>
      <c r="AR991" s="55"/>
      <c r="AS991" s="55"/>
      <c r="AT991" s="55"/>
      <c r="AU991" s="156">
        <v>0</v>
      </c>
      <c r="AV991" s="156">
        <v>0</v>
      </c>
      <c r="AW991" s="165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8">
        <v>0</v>
      </c>
      <c r="BE991" s="158">
        <v>0</v>
      </c>
      <c r="BF991" s="158">
        <v>0</v>
      </c>
      <c r="BG991" s="158">
        <v>0</v>
      </c>
      <c r="BH991" s="158">
        <v>0</v>
      </c>
      <c r="BI991" s="159"/>
      <c r="BJ991" s="160"/>
      <c r="BK991" s="160"/>
      <c r="BL991" s="160"/>
      <c r="BM991" s="166"/>
      <c r="BN991" s="160"/>
      <c r="BO991" s="160"/>
      <c r="BP991" s="160"/>
      <c r="BQ991" s="166"/>
      <c r="BR991" s="162"/>
      <c r="BS991" s="162"/>
      <c r="BT991" s="162"/>
      <c r="BU991" s="167"/>
      <c r="BV991" s="162"/>
      <c r="BW991" s="162"/>
      <c r="BX991" s="162"/>
      <c r="BY991" s="167"/>
      <c r="BZ991" s="162"/>
      <c r="CA991" s="160"/>
      <c r="CB991" s="160"/>
      <c r="CC991" s="166"/>
      <c r="CD991" s="162"/>
      <c r="CE991" s="162"/>
      <c r="CF991" s="162"/>
      <c r="CG991" s="167"/>
      <c r="CH991" s="162"/>
      <c r="CI991" s="160"/>
      <c r="CJ991" s="160"/>
      <c r="CK991" s="166"/>
      <c r="CL991" s="162"/>
      <c r="CM991" s="162"/>
      <c r="CN991" s="162"/>
      <c r="CO991" s="167"/>
      <c r="CP991" s="162"/>
      <c r="CQ991" s="160"/>
      <c r="CR991" s="160"/>
      <c r="CS991" s="166"/>
      <c r="CT991" s="162"/>
      <c r="CU991" s="162"/>
      <c r="CV991" s="162"/>
      <c r="CW991" s="167"/>
      <c r="CX991" s="162"/>
      <c r="CY991" s="160"/>
      <c r="CZ991" s="160"/>
      <c r="DA991" s="166"/>
      <c r="DB991" s="158">
        <v>0</v>
      </c>
      <c r="DC991" s="164"/>
    </row>
    <row r="992" spans="1:107" ht="12.75" x14ac:dyDescent="0.2">
      <c r="A992" s="19" t="s">
        <v>16</v>
      </c>
      <c r="B992" s="136"/>
      <c r="C992" s="136"/>
      <c r="D992" s="137"/>
      <c r="E992" s="138"/>
      <c r="F992" s="139"/>
      <c r="G992" s="140" t="s">
        <v>117</v>
      </c>
      <c r="H992" s="141"/>
      <c r="I992" s="138"/>
      <c r="J992" s="142"/>
      <c r="K992" s="142"/>
      <c r="L992" s="142"/>
      <c r="M992" s="143"/>
      <c r="N992" s="143"/>
      <c r="O992" s="143"/>
      <c r="P992" s="143"/>
      <c r="Q992" s="144">
        <v>0</v>
      </c>
      <c r="R992" s="145"/>
      <c r="S992" s="145"/>
      <c r="T992" s="146" t="e">
        <v>#N/A</v>
      </c>
      <c r="U992" s="147"/>
      <c r="V992" s="148"/>
      <c r="W992" s="148"/>
      <c r="X992" s="149"/>
      <c r="Y992" s="147"/>
      <c r="Z992" s="150"/>
      <c r="AA992" s="150"/>
      <c r="AB992" s="55"/>
      <c r="AC992" s="150"/>
      <c r="AD992" s="150"/>
      <c r="AE992" s="150"/>
      <c r="AF992" s="151"/>
      <c r="AG992" s="152">
        <v>0</v>
      </c>
      <c r="AH992" s="153" t="s">
        <v>117</v>
      </c>
      <c r="AI992" s="153" t="s">
        <v>117</v>
      </c>
      <c r="AJ992" s="154"/>
      <c r="AK992" s="154"/>
      <c r="AL992" s="154"/>
      <c r="AM992" s="55"/>
      <c r="AN992" s="55"/>
      <c r="AO992" s="55"/>
      <c r="AP992" s="55"/>
      <c r="AQ992" s="55"/>
      <c r="AR992" s="55"/>
      <c r="AS992" s="55"/>
      <c r="AT992" s="55"/>
      <c r="AU992" s="156">
        <v>0</v>
      </c>
      <c r="AV992" s="156">
        <v>0</v>
      </c>
      <c r="AW992" s="165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8">
        <v>0</v>
      </c>
      <c r="BE992" s="158">
        <v>0</v>
      </c>
      <c r="BF992" s="158">
        <v>0</v>
      </c>
      <c r="BG992" s="158">
        <v>0</v>
      </c>
      <c r="BH992" s="158">
        <v>0</v>
      </c>
      <c r="BI992" s="159"/>
      <c r="BJ992" s="160"/>
      <c r="BK992" s="160"/>
      <c r="BL992" s="160"/>
      <c r="BM992" s="166"/>
      <c r="BN992" s="160"/>
      <c r="BO992" s="160"/>
      <c r="BP992" s="160"/>
      <c r="BQ992" s="166"/>
      <c r="BR992" s="162"/>
      <c r="BS992" s="162"/>
      <c r="BT992" s="162"/>
      <c r="BU992" s="167"/>
      <c r="BV992" s="162"/>
      <c r="BW992" s="162"/>
      <c r="BX992" s="162"/>
      <c r="BY992" s="167"/>
      <c r="BZ992" s="162"/>
      <c r="CA992" s="160"/>
      <c r="CB992" s="160"/>
      <c r="CC992" s="166"/>
      <c r="CD992" s="162"/>
      <c r="CE992" s="162"/>
      <c r="CF992" s="162"/>
      <c r="CG992" s="167"/>
      <c r="CH992" s="162"/>
      <c r="CI992" s="160"/>
      <c r="CJ992" s="160"/>
      <c r="CK992" s="166"/>
      <c r="CL992" s="162"/>
      <c r="CM992" s="162"/>
      <c r="CN992" s="162"/>
      <c r="CO992" s="167"/>
      <c r="CP992" s="162"/>
      <c r="CQ992" s="160"/>
      <c r="CR992" s="160"/>
      <c r="CS992" s="166"/>
      <c r="CT992" s="162"/>
      <c r="CU992" s="162"/>
      <c r="CV992" s="162"/>
      <c r="CW992" s="167"/>
      <c r="CX992" s="162"/>
      <c r="CY992" s="160"/>
      <c r="CZ992" s="160"/>
      <c r="DA992" s="166"/>
      <c r="DB992" s="158">
        <v>0</v>
      </c>
      <c r="DC992" s="164"/>
    </row>
    <row r="993" spans="1:107" ht="12.75" x14ac:dyDescent="0.2">
      <c r="A993" s="19" t="s">
        <v>16</v>
      </c>
      <c r="B993" s="136"/>
      <c r="C993" s="136"/>
      <c r="D993" s="137"/>
      <c r="E993" s="138"/>
      <c r="F993" s="139"/>
      <c r="G993" s="140" t="s">
        <v>117</v>
      </c>
      <c r="H993" s="141"/>
      <c r="I993" s="138"/>
      <c r="J993" s="142"/>
      <c r="K993" s="142"/>
      <c r="L993" s="142"/>
      <c r="M993" s="143"/>
      <c r="N993" s="143"/>
      <c r="O993" s="143"/>
      <c r="P993" s="143"/>
      <c r="Q993" s="144">
        <v>0</v>
      </c>
      <c r="R993" s="145"/>
      <c r="S993" s="145"/>
      <c r="T993" s="146" t="e">
        <v>#N/A</v>
      </c>
      <c r="U993" s="147"/>
      <c r="V993" s="148"/>
      <c r="W993" s="148"/>
      <c r="X993" s="149"/>
      <c r="Y993" s="147"/>
      <c r="Z993" s="150"/>
      <c r="AA993" s="150"/>
      <c r="AB993" s="55"/>
      <c r="AC993" s="150"/>
      <c r="AD993" s="150"/>
      <c r="AE993" s="150"/>
      <c r="AF993" s="151"/>
      <c r="AG993" s="152">
        <v>0</v>
      </c>
      <c r="AH993" s="153" t="s">
        <v>117</v>
      </c>
      <c r="AI993" s="153" t="s">
        <v>117</v>
      </c>
      <c r="AJ993" s="154"/>
      <c r="AK993" s="154"/>
      <c r="AL993" s="154"/>
      <c r="AM993" s="55"/>
      <c r="AN993" s="55"/>
      <c r="AO993" s="55"/>
      <c r="AP993" s="55"/>
      <c r="AQ993" s="55"/>
      <c r="AR993" s="55"/>
      <c r="AS993" s="55"/>
      <c r="AT993" s="55"/>
      <c r="AU993" s="156">
        <v>0</v>
      </c>
      <c r="AV993" s="156">
        <v>0</v>
      </c>
      <c r="AW993" s="165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8">
        <v>0</v>
      </c>
      <c r="BE993" s="158">
        <v>0</v>
      </c>
      <c r="BF993" s="158">
        <v>0</v>
      </c>
      <c r="BG993" s="158">
        <v>0</v>
      </c>
      <c r="BH993" s="158">
        <v>0</v>
      </c>
      <c r="BI993" s="159"/>
      <c r="BJ993" s="160"/>
      <c r="BK993" s="160"/>
      <c r="BL993" s="160"/>
      <c r="BM993" s="166"/>
      <c r="BN993" s="160"/>
      <c r="BO993" s="160"/>
      <c r="BP993" s="160"/>
      <c r="BQ993" s="166"/>
      <c r="BR993" s="162"/>
      <c r="BS993" s="162"/>
      <c r="BT993" s="162"/>
      <c r="BU993" s="167"/>
      <c r="BV993" s="162"/>
      <c r="BW993" s="162"/>
      <c r="BX993" s="162"/>
      <c r="BY993" s="167"/>
      <c r="BZ993" s="162"/>
      <c r="CA993" s="160"/>
      <c r="CB993" s="160"/>
      <c r="CC993" s="166"/>
      <c r="CD993" s="162"/>
      <c r="CE993" s="162"/>
      <c r="CF993" s="162"/>
      <c r="CG993" s="167"/>
      <c r="CH993" s="162"/>
      <c r="CI993" s="160"/>
      <c r="CJ993" s="160"/>
      <c r="CK993" s="166"/>
      <c r="CL993" s="162"/>
      <c r="CM993" s="162"/>
      <c r="CN993" s="162"/>
      <c r="CO993" s="167"/>
      <c r="CP993" s="162"/>
      <c r="CQ993" s="160"/>
      <c r="CR993" s="160"/>
      <c r="CS993" s="166"/>
      <c r="CT993" s="162"/>
      <c r="CU993" s="162"/>
      <c r="CV993" s="162"/>
      <c r="CW993" s="167"/>
      <c r="CX993" s="162"/>
      <c r="CY993" s="160"/>
      <c r="CZ993" s="160"/>
      <c r="DA993" s="166"/>
      <c r="DB993" s="158">
        <v>0</v>
      </c>
      <c r="DC993" s="164"/>
    </row>
    <row r="994" spans="1:107" ht="12.75" x14ac:dyDescent="0.2">
      <c r="A994" s="19" t="s">
        <v>16</v>
      </c>
      <c r="B994" s="136"/>
      <c r="C994" s="136"/>
      <c r="D994" s="137"/>
      <c r="E994" s="138"/>
      <c r="F994" s="139"/>
      <c r="G994" s="140" t="s">
        <v>117</v>
      </c>
      <c r="H994" s="141"/>
      <c r="I994" s="138"/>
      <c r="J994" s="142"/>
      <c r="K994" s="142"/>
      <c r="L994" s="142"/>
      <c r="M994" s="143"/>
      <c r="N994" s="143"/>
      <c r="O994" s="143"/>
      <c r="P994" s="143"/>
      <c r="Q994" s="144">
        <v>0</v>
      </c>
      <c r="R994" s="145"/>
      <c r="S994" s="145"/>
      <c r="T994" s="146" t="e">
        <v>#N/A</v>
      </c>
      <c r="U994" s="147"/>
      <c r="V994" s="148"/>
      <c r="W994" s="148"/>
      <c r="X994" s="149"/>
      <c r="Y994" s="147"/>
      <c r="Z994" s="150"/>
      <c r="AA994" s="150"/>
      <c r="AB994" s="55"/>
      <c r="AC994" s="150"/>
      <c r="AD994" s="150"/>
      <c r="AE994" s="150"/>
      <c r="AF994" s="151"/>
      <c r="AG994" s="152">
        <v>0</v>
      </c>
      <c r="AH994" s="153" t="s">
        <v>117</v>
      </c>
      <c r="AI994" s="153" t="s">
        <v>117</v>
      </c>
      <c r="AJ994" s="154"/>
      <c r="AK994" s="154"/>
      <c r="AL994" s="154"/>
      <c r="AM994" s="55"/>
      <c r="AN994" s="55"/>
      <c r="AO994" s="55"/>
      <c r="AP994" s="55"/>
      <c r="AQ994" s="55"/>
      <c r="AR994" s="55"/>
      <c r="AS994" s="55"/>
      <c r="AT994" s="55"/>
      <c r="AU994" s="156">
        <v>0</v>
      </c>
      <c r="AV994" s="156">
        <v>0</v>
      </c>
      <c r="AW994" s="165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8">
        <v>0</v>
      </c>
      <c r="BE994" s="158">
        <v>0</v>
      </c>
      <c r="BF994" s="158">
        <v>0</v>
      </c>
      <c r="BG994" s="158">
        <v>0</v>
      </c>
      <c r="BH994" s="158">
        <v>0</v>
      </c>
      <c r="BI994" s="159"/>
      <c r="BJ994" s="160"/>
      <c r="BK994" s="160"/>
      <c r="BL994" s="160"/>
      <c r="BM994" s="166"/>
      <c r="BN994" s="160"/>
      <c r="BO994" s="160"/>
      <c r="BP994" s="160"/>
      <c r="BQ994" s="166"/>
      <c r="BR994" s="162"/>
      <c r="BS994" s="162"/>
      <c r="BT994" s="162"/>
      <c r="BU994" s="167"/>
      <c r="BV994" s="162"/>
      <c r="BW994" s="162"/>
      <c r="BX994" s="162"/>
      <c r="BY994" s="167"/>
      <c r="BZ994" s="162"/>
      <c r="CA994" s="160"/>
      <c r="CB994" s="160"/>
      <c r="CC994" s="166"/>
      <c r="CD994" s="162"/>
      <c r="CE994" s="162"/>
      <c r="CF994" s="162"/>
      <c r="CG994" s="167"/>
      <c r="CH994" s="162"/>
      <c r="CI994" s="160"/>
      <c r="CJ994" s="160"/>
      <c r="CK994" s="166"/>
      <c r="CL994" s="162"/>
      <c r="CM994" s="162"/>
      <c r="CN994" s="162"/>
      <c r="CO994" s="167"/>
      <c r="CP994" s="162"/>
      <c r="CQ994" s="160"/>
      <c r="CR994" s="160"/>
      <c r="CS994" s="166"/>
      <c r="CT994" s="162"/>
      <c r="CU994" s="162"/>
      <c r="CV994" s="162"/>
      <c r="CW994" s="167"/>
      <c r="CX994" s="162"/>
      <c r="CY994" s="160"/>
      <c r="CZ994" s="160"/>
      <c r="DA994" s="166"/>
      <c r="DB994" s="158">
        <v>0</v>
      </c>
      <c r="DC994" s="164"/>
    </row>
    <row r="995" spans="1:107" ht="12.75" x14ac:dyDescent="0.2">
      <c r="A995" s="19" t="s">
        <v>16</v>
      </c>
      <c r="B995" s="136"/>
      <c r="C995" s="136"/>
      <c r="D995" s="137"/>
      <c r="E995" s="138"/>
      <c r="F995" s="139"/>
      <c r="G995" s="140" t="s">
        <v>117</v>
      </c>
      <c r="H995" s="141"/>
      <c r="I995" s="138"/>
      <c r="J995" s="142"/>
      <c r="K995" s="142"/>
      <c r="L995" s="142"/>
      <c r="M995" s="143"/>
      <c r="N995" s="143"/>
      <c r="O995" s="143"/>
      <c r="P995" s="143"/>
      <c r="Q995" s="144">
        <v>0</v>
      </c>
      <c r="R995" s="145"/>
      <c r="S995" s="145"/>
      <c r="T995" s="146" t="e">
        <v>#N/A</v>
      </c>
      <c r="U995" s="147"/>
      <c r="V995" s="148"/>
      <c r="W995" s="148"/>
      <c r="X995" s="149"/>
      <c r="Y995" s="147"/>
      <c r="Z995" s="150"/>
      <c r="AA995" s="150"/>
      <c r="AB995" s="55"/>
      <c r="AC995" s="150"/>
      <c r="AD995" s="150"/>
      <c r="AE995" s="150"/>
      <c r="AF995" s="151"/>
      <c r="AG995" s="152">
        <v>0</v>
      </c>
      <c r="AH995" s="153" t="s">
        <v>117</v>
      </c>
      <c r="AI995" s="153" t="s">
        <v>117</v>
      </c>
      <c r="AJ995" s="154"/>
      <c r="AK995" s="154"/>
      <c r="AL995" s="154"/>
      <c r="AM995" s="55"/>
      <c r="AN995" s="55"/>
      <c r="AO995" s="55"/>
      <c r="AP995" s="55"/>
      <c r="AQ995" s="55"/>
      <c r="AR995" s="55"/>
      <c r="AS995" s="55"/>
      <c r="AT995" s="55"/>
      <c r="AU995" s="156">
        <v>0</v>
      </c>
      <c r="AV995" s="156">
        <v>0</v>
      </c>
      <c r="AW995" s="165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8">
        <v>0</v>
      </c>
      <c r="BE995" s="158">
        <v>0</v>
      </c>
      <c r="BF995" s="158">
        <v>0</v>
      </c>
      <c r="BG995" s="158">
        <v>0</v>
      </c>
      <c r="BH995" s="158">
        <v>0</v>
      </c>
      <c r="BI995" s="159"/>
      <c r="BJ995" s="160"/>
      <c r="BK995" s="160"/>
      <c r="BL995" s="160"/>
      <c r="BM995" s="166"/>
      <c r="BN995" s="160"/>
      <c r="BO995" s="160"/>
      <c r="BP995" s="160"/>
      <c r="BQ995" s="166"/>
      <c r="BR995" s="162"/>
      <c r="BS995" s="162"/>
      <c r="BT995" s="162"/>
      <c r="BU995" s="167"/>
      <c r="BV995" s="162"/>
      <c r="BW995" s="162"/>
      <c r="BX995" s="162"/>
      <c r="BY995" s="167"/>
      <c r="BZ995" s="162"/>
      <c r="CA995" s="160"/>
      <c r="CB995" s="160"/>
      <c r="CC995" s="166"/>
      <c r="CD995" s="162"/>
      <c r="CE995" s="162"/>
      <c r="CF995" s="162"/>
      <c r="CG995" s="167"/>
      <c r="CH995" s="162"/>
      <c r="CI995" s="160"/>
      <c r="CJ995" s="160"/>
      <c r="CK995" s="166"/>
      <c r="CL995" s="162"/>
      <c r="CM995" s="162"/>
      <c r="CN995" s="162"/>
      <c r="CO995" s="167"/>
      <c r="CP995" s="162"/>
      <c r="CQ995" s="160"/>
      <c r="CR995" s="160"/>
      <c r="CS995" s="166"/>
      <c r="CT995" s="162"/>
      <c r="CU995" s="162"/>
      <c r="CV995" s="162"/>
      <c r="CW995" s="167"/>
      <c r="CX995" s="162"/>
      <c r="CY995" s="160"/>
      <c r="CZ995" s="160"/>
      <c r="DA995" s="166"/>
      <c r="DB995" s="158">
        <v>0</v>
      </c>
      <c r="DC995" s="164"/>
    </row>
    <row r="996" spans="1:107" ht="12.75" x14ac:dyDescent="0.2">
      <c r="A996" s="19" t="s">
        <v>16</v>
      </c>
      <c r="B996" s="136"/>
      <c r="C996" s="136"/>
      <c r="D996" s="137"/>
      <c r="E996" s="138"/>
      <c r="F996" s="139"/>
      <c r="G996" s="140" t="s">
        <v>117</v>
      </c>
      <c r="H996" s="141"/>
      <c r="I996" s="138"/>
      <c r="J996" s="142"/>
      <c r="K996" s="142"/>
      <c r="L996" s="142"/>
      <c r="M996" s="143"/>
      <c r="N996" s="143"/>
      <c r="O996" s="143"/>
      <c r="P996" s="143"/>
      <c r="Q996" s="144">
        <v>0</v>
      </c>
      <c r="R996" s="145"/>
      <c r="S996" s="145"/>
      <c r="T996" s="146" t="e">
        <v>#N/A</v>
      </c>
      <c r="U996" s="147"/>
      <c r="V996" s="148"/>
      <c r="W996" s="148"/>
      <c r="X996" s="149"/>
      <c r="Y996" s="147"/>
      <c r="Z996" s="150"/>
      <c r="AA996" s="150"/>
      <c r="AB996" s="55"/>
      <c r="AC996" s="150"/>
      <c r="AD996" s="150"/>
      <c r="AE996" s="150"/>
      <c r="AF996" s="151"/>
      <c r="AG996" s="152">
        <v>0</v>
      </c>
      <c r="AH996" s="153" t="s">
        <v>117</v>
      </c>
      <c r="AI996" s="153" t="s">
        <v>117</v>
      </c>
      <c r="AJ996" s="154"/>
      <c r="AK996" s="154"/>
      <c r="AL996" s="154"/>
      <c r="AM996" s="55"/>
      <c r="AN996" s="55"/>
      <c r="AO996" s="55"/>
      <c r="AP996" s="55"/>
      <c r="AQ996" s="55"/>
      <c r="AR996" s="55"/>
      <c r="AS996" s="55"/>
      <c r="AT996" s="55"/>
      <c r="AU996" s="156">
        <v>0</v>
      </c>
      <c r="AV996" s="156">
        <v>0</v>
      </c>
      <c r="AW996" s="165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8">
        <v>0</v>
      </c>
      <c r="BE996" s="158">
        <v>0</v>
      </c>
      <c r="BF996" s="158">
        <v>0</v>
      </c>
      <c r="BG996" s="158">
        <v>0</v>
      </c>
      <c r="BH996" s="158">
        <v>0</v>
      </c>
      <c r="BI996" s="159"/>
      <c r="BJ996" s="160"/>
      <c r="BK996" s="160"/>
      <c r="BL996" s="160"/>
      <c r="BM996" s="166"/>
      <c r="BN996" s="160"/>
      <c r="BO996" s="160"/>
      <c r="BP996" s="160"/>
      <c r="BQ996" s="166"/>
      <c r="BR996" s="162"/>
      <c r="BS996" s="162"/>
      <c r="BT996" s="162"/>
      <c r="BU996" s="167"/>
      <c r="BV996" s="162"/>
      <c r="BW996" s="162"/>
      <c r="BX996" s="162"/>
      <c r="BY996" s="167"/>
      <c r="BZ996" s="162"/>
      <c r="CA996" s="160"/>
      <c r="CB996" s="160"/>
      <c r="CC996" s="166"/>
      <c r="CD996" s="162"/>
      <c r="CE996" s="162"/>
      <c r="CF996" s="162"/>
      <c r="CG996" s="167"/>
      <c r="CH996" s="162"/>
      <c r="CI996" s="160"/>
      <c r="CJ996" s="160"/>
      <c r="CK996" s="166"/>
      <c r="CL996" s="162"/>
      <c r="CM996" s="162"/>
      <c r="CN996" s="162"/>
      <c r="CO996" s="167"/>
      <c r="CP996" s="162"/>
      <c r="CQ996" s="160"/>
      <c r="CR996" s="160"/>
      <c r="CS996" s="166"/>
      <c r="CT996" s="162"/>
      <c r="CU996" s="162"/>
      <c r="CV996" s="162"/>
      <c r="CW996" s="167"/>
      <c r="CX996" s="162"/>
      <c r="CY996" s="160"/>
      <c r="CZ996" s="160"/>
      <c r="DA996" s="166"/>
      <c r="DB996" s="158">
        <v>0</v>
      </c>
      <c r="DC996" s="164"/>
    </row>
    <row r="997" spans="1:107" ht="12.75" x14ac:dyDescent="0.2">
      <c r="A997" s="19" t="s">
        <v>16</v>
      </c>
      <c r="B997" s="136"/>
      <c r="C997" s="136"/>
      <c r="D997" s="137"/>
      <c r="E997" s="138"/>
      <c r="F997" s="139"/>
      <c r="G997" s="140" t="s">
        <v>117</v>
      </c>
      <c r="H997" s="141"/>
      <c r="I997" s="138"/>
      <c r="J997" s="142"/>
      <c r="K997" s="142"/>
      <c r="L997" s="142"/>
      <c r="M997" s="143"/>
      <c r="N997" s="143"/>
      <c r="O997" s="143"/>
      <c r="P997" s="143"/>
      <c r="Q997" s="144">
        <v>0</v>
      </c>
      <c r="R997" s="145"/>
      <c r="S997" s="145"/>
      <c r="T997" s="146" t="e">
        <v>#N/A</v>
      </c>
      <c r="U997" s="147"/>
      <c r="V997" s="148"/>
      <c r="W997" s="148"/>
      <c r="X997" s="149"/>
      <c r="Y997" s="147"/>
      <c r="Z997" s="150"/>
      <c r="AA997" s="150"/>
      <c r="AB997" s="55"/>
      <c r="AC997" s="150"/>
      <c r="AD997" s="150"/>
      <c r="AE997" s="150"/>
      <c r="AF997" s="151"/>
      <c r="AG997" s="152">
        <v>0</v>
      </c>
      <c r="AH997" s="153" t="s">
        <v>117</v>
      </c>
      <c r="AI997" s="153" t="s">
        <v>117</v>
      </c>
      <c r="AJ997" s="154"/>
      <c r="AK997" s="154"/>
      <c r="AL997" s="154"/>
      <c r="AM997" s="55"/>
      <c r="AN997" s="55"/>
      <c r="AO997" s="55"/>
      <c r="AP997" s="55"/>
      <c r="AQ997" s="55"/>
      <c r="AR997" s="55"/>
      <c r="AS997" s="55"/>
      <c r="AT997" s="55"/>
      <c r="AU997" s="156">
        <v>0</v>
      </c>
      <c r="AV997" s="156">
        <v>0</v>
      </c>
      <c r="AW997" s="165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8">
        <v>0</v>
      </c>
      <c r="BE997" s="158">
        <v>0</v>
      </c>
      <c r="BF997" s="158">
        <v>0</v>
      </c>
      <c r="BG997" s="158">
        <v>0</v>
      </c>
      <c r="BH997" s="158">
        <v>0</v>
      </c>
      <c r="BI997" s="159"/>
      <c r="BJ997" s="160"/>
      <c r="BK997" s="160"/>
      <c r="BL997" s="160"/>
      <c r="BM997" s="166"/>
      <c r="BN997" s="160"/>
      <c r="BO997" s="160"/>
      <c r="BP997" s="160"/>
      <c r="BQ997" s="166"/>
      <c r="BR997" s="162"/>
      <c r="BS997" s="162"/>
      <c r="BT997" s="162"/>
      <c r="BU997" s="167"/>
      <c r="BV997" s="162"/>
      <c r="BW997" s="162"/>
      <c r="BX997" s="162"/>
      <c r="BY997" s="167"/>
      <c r="BZ997" s="162"/>
      <c r="CA997" s="160"/>
      <c r="CB997" s="160"/>
      <c r="CC997" s="166"/>
      <c r="CD997" s="162"/>
      <c r="CE997" s="162"/>
      <c r="CF997" s="162"/>
      <c r="CG997" s="167"/>
      <c r="CH997" s="162"/>
      <c r="CI997" s="160"/>
      <c r="CJ997" s="160"/>
      <c r="CK997" s="166"/>
      <c r="CL997" s="162"/>
      <c r="CM997" s="162"/>
      <c r="CN997" s="162"/>
      <c r="CO997" s="167"/>
      <c r="CP997" s="162"/>
      <c r="CQ997" s="160"/>
      <c r="CR997" s="160"/>
      <c r="CS997" s="166"/>
      <c r="CT997" s="162"/>
      <c r="CU997" s="162"/>
      <c r="CV997" s="162"/>
      <c r="CW997" s="167"/>
      <c r="CX997" s="162"/>
      <c r="CY997" s="160"/>
      <c r="CZ997" s="160"/>
      <c r="DA997" s="166"/>
      <c r="DB997" s="158">
        <v>0</v>
      </c>
      <c r="DC997" s="164"/>
    </row>
    <row r="998" spans="1:107" ht="12.75" x14ac:dyDescent="0.2">
      <c r="A998" s="19" t="s">
        <v>16</v>
      </c>
      <c r="B998" s="136"/>
      <c r="C998" s="136"/>
      <c r="D998" s="137"/>
      <c r="E998" s="138"/>
      <c r="F998" s="139"/>
      <c r="G998" s="140" t="s">
        <v>117</v>
      </c>
      <c r="H998" s="141"/>
      <c r="I998" s="138"/>
      <c r="J998" s="142"/>
      <c r="K998" s="142"/>
      <c r="L998" s="142"/>
      <c r="M998" s="143"/>
      <c r="N998" s="143"/>
      <c r="O998" s="143"/>
      <c r="P998" s="143"/>
      <c r="Q998" s="144">
        <v>0</v>
      </c>
      <c r="R998" s="145"/>
      <c r="S998" s="145"/>
      <c r="T998" s="146" t="e">
        <v>#N/A</v>
      </c>
      <c r="U998" s="147"/>
      <c r="V998" s="148"/>
      <c r="W998" s="148"/>
      <c r="X998" s="149"/>
      <c r="Y998" s="147"/>
      <c r="Z998" s="150"/>
      <c r="AA998" s="150"/>
      <c r="AB998" s="55"/>
      <c r="AC998" s="150"/>
      <c r="AD998" s="150"/>
      <c r="AE998" s="150"/>
      <c r="AF998" s="151"/>
      <c r="AG998" s="152">
        <v>0</v>
      </c>
      <c r="AH998" s="153" t="s">
        <v>117</v>
      </c>
      <c r="AI998" s="153" t="s">
        <v>117</v>
      </c>
      <c r="AJ998" s="154"/>
      <c r="AK998" s="154"/>
      <c r="AL998" s="154"/>
      <c r="AM998" s="55"/>
      <c r="AN998" s="55"/>
      <c r="AO998" s="55"/>
      <c r="AP998" s="55"/>
      <c r="AQ998" s="55"/>
      <c r="AR998" s="55"/>
      <c r="AS998" s="55"/>
      <c r="AT998" s="55"/>
      <c r="AU998" s="156">
        <v>0</v>
      </c>
      <c r="AV998" s="156">
        <v>0</v>
      </c>
      <c r="AW998" s="165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8">
        <v>0</v>
      </c>
      <c r="BE998" s="158">
        <v>0</v>
      </c>
      <c r="BF998" s="158">
        <v>0</v>
      </c>
      <c r="BG998" s="158">
        <v>0</v>
      </c>
      <c r="BH998" s="158">
        <v>0</v>
      </c>
      <c r="BI998" s="159"/>
      <c r="BJ998" s="160"/>
      <c r="BK998" s="160"/>
      <c r="BL998" s="160"/>
      <c r="BM998" s="166"/>
      <c r="BN998" s="160"/>
      <c r="BO998" s="160"/>
      <c r="BP998" s="160"/>
      <c r="BQ998" s="166"/>
      <c r="BR998" s="162"/>
      <c r="BS998" s="162"/>
      <c r="BT998" s="162"/>
      <c r="BU998" s="167"/>
      <c r="BV998" s="162"/>
      <c r="BW998" s="162"/>
      <c r="BX998" s="162"/>
      <c r="BY998" s="167"/>
      <c r="BZ998" s="162"/>
      <c r="CA998" s="160"/>
      <c r="CB998" s="160"/>
      <c r="CC998" s="166"/>
      <c r="CD998" s="162"/>
      <c r="CE998" s="162"/>
      <c r="CF998" s="162"/>
      <c r="CG998" s="167"/>
      <c r="CH998" s="162"/>
      <c r="CI998" s="160"/>
      <c r="CJ998" s="160"/>
      <c r="CK998" s="166"/>
      <c r="CL998" s="162"/>
      <c r="CM998" s="162"/>
      <c r="CN998" s="162"/>
      <c r="CO998" s="167"/>
      <c r="CP998" s="162"/>
      <c r="CQ998" s="160"/>
      <c r="CR998" s="160"/>
      <c r="CS998" s="166"/>
      <c r="CT998" s="162"/>
      <c r="CU998" s="162"/>
      <c r="CV998" s="162"/>
      <c r="CW998" s="167"/>
      <c r="CX998" s="162"/>
      <c r="CY998" s="160"/>
      <c r="CZ998" s="160"/>
      <c r="DA998" s="166"/>
      <c r="DB998" s="158">
        <v>0</v>
      </c>
      <c r="DC998" s="164"/>
    </row>
    <row r="999" spans="1:107" ht="12.75" x14ac:dyDescent="0.2">
      <c r="A999" s="19" t="s">
        <v>16</v>
      </c>
      <c r="B999" s="136"/>
      <c r="C999" s="136"/>
      <c r="D999" s="137"/>
      <c r="E999" s="138"/>
      <c r="F999" s="139"/>
      <c r="G999" s="140" t="s">
        <v>117</v>
      </c>
      <c r="H999" s="141"/>
      <c r="I999" s="138"/>
      <c r="J999" s="142"/>
      <c r="K999" s="142"/>
      <c r="L999" s="142"/>
      <c r="M999" s="143"/>
      <c r="N999" s="143"/>
      <c r="O999" s="143"/>
      <c r="P999" s="143"/>
      <c r="Q999" s="144">
        <v>0</v>
      </c>
      <c r="R999" s="145"/>
      <c r="S999" s="145"/>
      <c r="T999" s="146" t="e">
        <v>#N/A</v>
      </c>
      <c r="U999" s="147"/>
      <c r="V999" s="148"/>
      <c r="W999" s="148"/>
      <c r="X999" s="149"/>
      <c r="Y999" s="147"/>
      <c r="Z999" s="150"/>
      <c r="AA999" s="150"/>
      <c r="AB999" s="55"/>
      <c r="AC999" s="150"/>
      <c r="AD999" s="150"/>
      <c r="AE999" s="150"/>
      <c r="AF999" s="151"/>
      <c r="AG999" s="152">
        <v>0</v>
      </c>
      <c r="AH999" s="153" t="s">
        <v>117</v>
      </c>
      <c r="AI999" s="153" t="s">
        <v>117</v>
      </c>
      <c r="AJ999" s="154"/>
      <c r="AK999" s="154"/>
      <c r="AL999" s="154"/>
      <c r="AM999" s="55"/>
      <c r="AN999" s="55"/>
      <c r="AO999" s="55"/>
      <c r="AP999" s="55"/>
      <c r="AQ999" s="55"/>
      <c r="AR999" s="55"/>
      <c r="AS999" s="55"/>
      <c r="AT999" s="55"/>
      <c r="AU999" s="156">
        <v>0</v>
      </c>
      <c r="AV999" s="156">
        <v>0</v>
      </c>
      <c r="AW999" s="165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8">
        <v>0</v>
      </c>
      <c r="BE999" s="158">
        <v>0</v>
      </c>
      <c r="BF999" s="158">
        <v>0</v>
      </c>
      <c r="BG999" s="158">
        <v>0</v>
      </c>
      <c r="BH999" s="158">
        <v>0</v>
      </c>
      <c r="BI999" s="159"/>
      <c r="BJ999" s="160"/>
      <c r="BK999" s="160"/>
      <c r="BL999" s="160"/>
      <c r="BM999" s="166"/>
      <c r="BN999" s="160"/>
      <c r="BO999" s="160"/>
      <c r="BP999" s="160"/>
      <c r="BQ999" s="166"/>
      <c r="BR999" s="162"/>
      <c r="BS999" s="162"/>
      <c r="BT999" s="162"/>
      <c r="BU999" s="167"/>
      <c r="BV999" s="162"/>
      <c r="BW999" s="162"/>
      <c r="BX999" s="162"/>
      <c r="BY999" s="167"/>
      <c r="BZ999" s="162"/>
      <c r="CA999" s="160"/>
      <c r="CB999" s="160"/>
      <c r="CC999" s="166"/>
      <c r="CD999" s="162"/>
      <c r="CE999" s="162"/>
      <c r="CF999" s="162"/>
      <c r="CG999" s="167"/>
      <c r="CH999" s="162"/>
      <c r="CI999" s="160"/>
      <c r="CJ999" s="160"/>
      <c r="CK999" s="166"/>
      <c r="CL999" s="162"/>
      <c r="CM999" s="162"/>
      <c r="CN999" s="162"/>
      <c r="CO999" s="167"/>
      <c r="CP999" s="162"/>
      <c r="CQ999" s="160"/>
      <c r="CR999" s="160"/>
      <c r="CS999" s="166"/>
      <c r="CT999" s="162"/>
      <c r="CU999" s="162"/>
      <c r="CV999" s="162"/>
      <c r="CW999" s="167"/>
      <c r="CX999" s="162"/>
      <c r="CY999" s="160"/>
      <c r="CZ999" s="160"/>
      <c r="DA999" s="166"/>
      <c r="DB999" s="158">
        <v>0</v>
      </c>
      <c r="DC999" s="164"/>
    </row>
    <row r="1000" spans="1:107" ht="12.75" x14ac:dyDescent="0.2">
      <c r="A1000" s="19" t="s">
        <v>16</v>
      </c>
      <c r="B1000" s="136"/>
      <c r="C1000" s="136"/>
      <c r="D1000" s="137"/>
      <c r="E1000" s="138"/>
      <c r="F1000" s="139"/>
      <c r="G1000" s="140" t="s">
        <v>117</v>
      </c>
      <c r="H1000" s="141"/>
      <c r="I1000" s="138"/>
      <c r="J1000" s="142"/>
      <c r="K1000" s="142"/>
      <c r="L1000" s="142"/>
      <c r="M1000" s="143"/>
      <c r="N1000" s="143"/>
      <c r="O1000" s="143"/>
      <c r="P1000" s="143"/>
      <c r="Q1000" s="144">
        <v>0</v>
      </c>
      <c r="R1000" s="145"/>
      <c r="S1000" s="145"/>
      <c r="T1000" s="146" t="e">
        <v>#N/A</v>
      </c>
      <c r="U1000" s="147"/>
      <c r="V1000" s="148"/>
      <c r="W1000" s="148"/>
      <c r="X1000" s="149"/>
      <c r="Y1000" s="147"/>
      <c r="Z1000" s="150"/>
      <c r="AA1000" s="150"/>
      <c r="AB1000" s="55"/>
      <c r="AC1000" s="150"/>
      <c r="AD1000" s="150"/>
      <c r="AE1000" s="150"/>
      <c r="AF1000" s="151"/>
      <c r="AG1000" s="152">
        <v>0</v>
      </c>
      <c r="AH1000" s="153" t="s">
        <v>117</v>
      </c>
      <c r="AI1000" s="153" t="s">
        <v>117</v>
      </c>
      <c r="AJ1000" s="154"/>
      <c r="AK1000" s="154"/>
      <c r="AL1000" s="154"/>
      <c r="AM1000" s="55"/>
      <c r="AN1000" s="55"/>
      <c r="AO1000" s="55"/>
      <c r="AP1000" s="55"/>
      <c r="AQ1000" s="55"/>
      <c r="AR1000" s="55"/>
      <c r="AS1000" s="55"/>
      <c r="AT1000" s="55"/>
      <c r="AU1000" s="156">
        <v>0</v>
      </c>
      <c r="AV1000" s="156">
        <v>0</v>
      </c>
      <c r="AW1000" s="165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8">
        <v>0</v>
      </c>
      <c r="BE1000" s="158">
        <v>0</v>
      </c>
      <c r="BF1000" s="158">
        <v>0</v>
      </c>
      <c r="BG1000" s="158">
        <v>0</v>
      </c>
      <c r="BH1000" s="158">
        <v>0</v>
      </c>
      <c r="BI1000" s="159"/>
      <c r="BJ1000" s="160"/>
      <c r="BK1000" s="160"/>
      <c r="BL1000" s="160"/>
      <c r="BM1000" s="166"/>
      <c r="BN1000" s="160"/>
      <c r="BO1000" s="160"/>
      <c r="BP1000" s="160"/>
      <c r="BQ1000" s="166"/>
      <c r="BR1000" s="162"/>
      <c r="BS1000" s="162"/>
      <c r="BT1000" s="162"/>
      <c r="BU1000" s="167"/>
      <c r="BV1000" s="162"/>
      <c r="BW1000" s="162"/>
      <c r="BX1000" s="162"/>
      <c r="BY1000" s="167"/>
      <c r="BZ1000" s="162"/>
      <c r="CA1000" s="160"/>
      <c r="CB1000" s="160"/>
      <c r="CC1000" s="166"/>
      <c r="CD1000" s="162"/>
      <c r="CE1000" s="162"/>
      <c r="CF1000" s="162"/>
      <c r="CG1000" s="167"/>
      <c r="CH1000" s="162"/>
      <c r="CI1000" s="160"/>
      <c r="CJ1000" s="160"/>
      <c r="CK1000" s="166"/>
      <c r="CL1000" s="162"/>
      <c r="CM1000" s="162"/>
      <c r="CN1000" s="162"/>
      <c r="CO1000" s="167"/>
      <c r="CP1000" s="162"/>
      <c r="CQ1000" s="160"/>
      <c r="CR1000" s="160"/>
      <c r="CS1000" s="166"/>
      <c r="CT1000" s="162"/>
      <c r="CU1000" s="162"/>
      <c r="CV1000" s="162"/>
      <c r="CW1000" s="167"/>
      <c r="CX1000" s="162"/>
      <c r="CY1000" s="160"/>
      <c r="CZ1000" s="160"/>
      <c r="DA1000" s="166"/>
      <c r="DB1000" s="158">
        <v>0</v>
      </c>
      <c r="DC1000" s="164"/>
    </row>
    <row r="1001" spans="1:107" ht="12.75" x14ac:dyDescent="0.2">
      <c r="A1001" s="19" t="s">
        <v>16</v>
      </c>
      <c r="B1001" s="136"/>
      <c r="C1001" s="136"/>
      <c r="D1001" s="137"/>
      <c r="E1001" s="138"/>
      <c r="F1001" s="139"/>
      <c r="G1001" s="140" t="s">
        <v>117</v>
      </c>
      <c r="H1001" s="141"/>
      <c r="I1001" s="138"/>
      <c r="J1001" s="142"/>
      <c r="K1001" s="142"/>
      <c r="L1001" s="142"/>
      <c r="M1001" s="143"/>
      <c r="N1001" s="143"/>
      <c r="O1001" s="143"/>
      <c r="P1001" s="143"/>
      <c r="Q1001" s="144">
        <v>0</v>
      </c>
      <c r="R1001" s="145"/>
      <c r="S1001" s="145"/>
      <c r="T1001" s="146" t="e">
        <v>#N/A</v>
      </c>
      <c r="U1001" s="147"/>
      <c r="V1001" s="148"/>
      <c r="W1001" s="148"/>
      <c r="X1001" s="149"/>
      <c r="Y1001" s="147"/>
      <c r="Z1001" s="150"/>
      <c r="AA1001" s="150"/>
      <c r="AB1001" s="55"/>
      <c r="AC1001" s="150"/>
      <c r="AD1001" s="150"/>
      <c r="AE1001" s="150"/>
      <c r="AF1001" s="151"/>
      <c r="AG1001" s="152">
        <v>0</v>
      </c>
      <c r="AH1001" s="153" t="s">
        <v>117</v>
      </c>
      <c r="AI1001" s="153" t="s">
        <v>117</v>
      </c>
      <c r="AJ1001" s="154"/>
      <c r="AK1001" s="154"/>
      <c r="AL1001" s="154"/>
      <c r="AM1001" s="55"/>
      <c r="AN1001" s="55"/>
      <c r="AO1001" s="55"/>
      <c r="AP1001" s="55"/>
      <c r="AQ1001" s="55"/>
      <c r="AR1001" s="55"/>
      <c r="AS1001" s="55"/>
      <c r="AT1001" s="55"/>
      <c r="AU1001" s="156">
        <v>0</v>
      </c>
      <c r="AV1001" s="156">
        <v>0</v>
      </c>
      <c r="AW1001" s="165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8">
        <v>0</v>
      </c>
      <c r="BE1001" s="158">
        <v>0</v>
      </c>
      <c r="BF1001" s="158">
        <v>0</v>
      </c>
      <c r="BG1001" s="158">
        <v>0</v>
      </c>
      <c r="BH1001" s="158">
        <v>0</v>
      </c>
      <c r="BI1001" s="159"/>
      <c r="BJ1001" s="160"/>
      <c r="BK1001" s="160"/>
      <c r="BL1001" s="160"/>
      <c r="BM1001" s="166"/>
      <c r="BN1001" s="160"/>
      <c r="BO1001" s="160"/>
      <c r="BP1001" s="160"/>
      <c r="BQ1001" s="166"/>
      <c r="BR1001" s="162"/>
      <c r="BS1001" s="162"/>
      <c r="BT1001" s="162"/>
      <c r="BU1001" s="167"/>
      <c r="BV1001" s="162"/>
      <c r="BW1001" s="162"/>
      <c r="BX1001" s="162"/>
      <c r="BY1001" s="167"/>
      <c r="BZ1001" s="162"/>
      <c r="CA1001" s="160"/>
      <c r="CB1001" s="160"/>
      <c r="CC1001" s="166"/>
      <c r="CD1001" s="162"/>
      <c r="CE1001" s="162"/>
      <c r="CF1001" s="162"/>
      <c r="CG1001" s="167"/>
      <c r="CH1001" s="162"/>
      <c r="CI1001" s="160"/>
      <c r="CJ1001" s="160"/>
      <c r="CK1001" s="166"/>
      <c r="CL1001" s="162"/>
      <c r="CM1001" s="162"/>
      <c r="CN1001" s="162"/>
      <c r="CO1001" s="167"/>
      <c r="CP1001" s="162"/>
      <c r="CQ1001" s="160"/>
      <c r="CR1001" s="160"/>
      <c r="CS1001" s="166"/>
      <c r="CT1001" s="162"/>
      <c r="CU1001" s="162"/>
      <c r="CV1001" s="162"/>
      <c r="CW1001" s="167"/>
      <c r="CX1001" s="162"/>
      <c r="CY1001" s="160"/>
      <c r="CZ1001" s="160"/>
      <c r="DA1001" s="166"/>
      <c r="DB1001" s="158">
        <v>0</v>
      </c>
      <c r="DC1001" s="164"/>
    </row>
    <row r="1002" spans="1:107" ht="12.75" x14ac:dyDescent="0.2">
      <c r="A1002" s="19" t="s">
        <v>16</v>
      </c>
      <c r="B1002" s="136"/>
      <c r="C1002" s="136"/>
      <c r="D1002" s="137"/>
      <c r="E1002" s="138"/>
      <c r="F1002" s="139"/>
      <c r="G1002" s="140" t="s">
        <v>117</v>
      </c>
      <c r="H1002" s="141"/>
      <c r="I1002" s="138"/>
      <c r="J1002" s="142"/>
      <c r="K1002" s="142"/>
      <c r="L1002" s="142"/>
      <c r="M1002" s="143"/>
      <c r="N1002" s="143"/>
      <c r="O1002" s="143"/>
      <c r="P1002" s="143"/>
      <c r="Q1002" s="144">
        <v>0</v>
      </c>
      <c r="R1002" s="145"/>
      <c r="S1002" s="145"/>
      <c r="T1002" s="146" t="e">
        <v>#N/A</v>
      </c>
      <c r="U1002" s="147"/>
      <c r="V1002" s="148"/>
      <c r="W1002" s="148"/>
      <c r="X1002" s="149"/>
      <c r="Y1002" s="147"/>
      <c r="Z1002" s="150"/>
      <c r="AA1002" s="150"/>
      <c r="AB1002" s="55"/>
      <c r="AC1002" s="150"/>
      <c r="AD1002" s="150"/>
      <c r="AE1002" s="150"/>
      <c r="AF1002" s="151"/>
      <c r="AG1002" s="152">
        <v>0</v>
      </c>
      <c r="AH1002" s="153" t="s">
        <v>117</v>
      </c>
      <c r="AI1002" s="153" t="s">
        <v>117</v>
      </c>
      <c r="AJ1002" s="154"/>
      <c r="AK1002" s="154"/>
      <c r="AL1002" s="154"/>
      <c r="AM1002" s="55"/>
      <c r="AN1002" s="55"/>
      <c r="AO1002" s="55"/>
      <c r="AP1002" s="55"/>
      <c r="AQ1002" s="55"/>
      <c r="AR1002" s="55"/>
      <c r="AS1002" s="55"/>
      <c r="AT1002" s="55"/>
      <c r="AU1002" s="156">
        <v>0</v>
      </c>
      <c r="AV1002" s="156">
        <v>0</v>
      </c>
      <c r="AW1002" s="165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8">
        <v>0</v>
      </c>
      <c r="BE1002" s="158">
        <v>0</v>
      </c>
      <c r="BF1002" s="158">
        <v>0</v>
      </c>
      <c r="BG1002" s="158">
        <v>0</v>
      </c>
      <c r="BH1002" s="158">
        <v>0</v>
      </c>
      <c r="BI1002" s="159"/>
      <c r="BJ1002" s="160"/>
      <c r="BK1002" s="160"/>
      <c r="BL1002" s="160"/>
      <c r="BM1002" s="166"/>
      <c r="BN1002" s="160"/>
      <c r="BO1002" s="160"/>
      <c r="BP1002" s="160"/>
      <c r="BQ1002" s="166"/>
      <c r="BR1002" s="162"/>
      <c r="BS1002" s="162"/>
      <c r="BT1002" s="162"/>
      <c r="BU1002" s="167"/>
      <c r="BV1002" s="162"/>
      <c r="BW1002" s="162"/>
      <c r="BX1002" s="162"/>
      <c r="BY1002" s="167"/>
      <c r="BZ1002" s="162"/>
      <c r="CA1002" s="160"/>
      <c r="CB1002" s="160"/>
      <c r="CC1002" s="166"/>
      <c r="CD1002" s="162"/>
      <c r="CE1002" s="162"/>
      <c r="CF1002" s="162"/>
      <c r="CG1002" s="167"/>
      <c r="CH1002" s="162"/>
      <c r="CI1002" s="160"/>
      <c r="CJ1002" s="160"/>
      <c r="CK1002" s="166"/>
      <c r="CL1002" s="162"/>
      <c r="CM1002" s="162"/>
      <c r="CN1002" s="162"/>
      <c r="CO1002" s="167"/>
      <c r="CP1002" s="162"/>
      <c r="CQ1002" s="160"/>
      <c r="CR1002" s="160"/>
      <c r="CS1002" s="166"/>
      <c r="CT1002" s="162"/>
      <c r="CU1002" s="162"/>
      <c r="CV1002" s="162"/>
      <c r="CW1002" s="167"/>
      <c r="CX1002" s="162"/>
      <c r="CY1002" s="160"/>
      <c r="CZ1002" s="160"/>
      <c r="DA1002" s="166"/>
      <c r="DB1002" s="158">
        <v>0</v>
      </c>
      <c r="DC1002" s="164"/>
    </row>
    <row r="1003" spans="1:107" ht="12.75" x14ac:dyDescent="0.2">
      <c r="A1003" s="19" t="s">
        <v>16</v>
      </c>
      <c r="B1003" s="136"/>
      <c r="C1003" s="136"/>
      <c r="D1003" s="137"/>
      <c r="E1003" s="138"/>
      <c r="F1003" s="139"/>
      <c r="G1003" s="140" t="s">
        <v>117</v>
      </c>
      <c r="H1003" s="141"/>
      <c r="I1003" s="138"/>
      <c r="J1003" s="142"/>
      <c r="K1003" s="142"/>
      <c r="L1003" s="142"/>
      <c r="M1003" s="143"/>
      <c r="N1003" s="143"/>
      <c r="O1003" s="143"/>
      <c r="P1003" s="143"/>
      <c r="Q1003" s="144">
        <v>0</v>
      </c>
      <c r="R1003" s="145"/>
      <c r="S1003" s="145"/>
      <c r="T1003" s="146" t="e">
        <v>#N/A</v>
      </c>
      <c r="U1003" s="147"/>
      <c r="V1003" s="148"/>
      <c r="W1003" s="148"/>
      <c r="X1003" s="149"/>
      <c r="Y1003" s="147"/>
      <c r="Z1003" s="150"/>
      <c r="AA1003" s="150"/>
      <c r="AB1003" s="55"/>
      <c r="AC1003" s="150"/>
      <c r="AD1003" s="150"/>
      <c r="AE1003" s="150"/>
      <c r="AF1003" s="151"/>
      <c r="AG1003" s="152">
        <v>0</v>
      </c>
      <c r="AH1003" s="153" t="s">
        <v>117</v>
      </c>
      <c r="AI1003" s="153" t="s">
        <v>117</v>
      </c>
      <c r="AJ1003" s="154"/>
      <c r="AK1003" s="154"/>
      <c r="AL1003" s="154"/>
      <c r="AM1003" s="55"/>
      <c r="AN1003" s="55"/>
      <c r="AO1003" s="55"/>
      <c r="AP1003" s="55"/>
      <c r="AQ1003" s="55"/>
      <c r="AR1003" s="55"/>
      <c r="AS1003" s="55"/>
      <c r="AT1003" s="55"/>
      <c r="AU1003" s="156">
        <v>0</v>
      </c>
      <c r="AV1003" s="156">
        <v>0</v>
      </c>
      <c r="AW1003" s="165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8">
        <v>0</v>
      </c>
      <c r="BE1003" s="158">
        <v>0</v>
      </c>
      <c r="BF1003" s="158">
        <v>0</v>
      </c>
      <c r="BG1003" s="158">
        <v>0</v>
      </c>
      <c r="BH1003" s="158">
        <v>0</v>
      </c>
      <c r="BI1003" s="159"/>
      <c r="BJ1003" s="160"/>
      <c r="BK1003" s="160"/>
      <c r="BL1003" s="160"/>
      <c r="BM1003" s="166"/>
      <c r="BN1003" s="160"/>
      <c r="BO1003" s="160"/>
      <c r="BP1003" s="160"/>
      <c r="BQ1003" s="166"/>
      <c r="BR1003" s="162"/>
      <c r="BS1003" s="162"/>
      <c r="BT1003" s="162"/>
      <c r="BU1003" s="167"/>
      <c r="BV1003" s="162"/>
      <c r="BW1003" s="162"/>
      <c r="BX1003" s="162"/>
      <c r="BY1003" s="167"/>
      <c r="BZ1003" s="162"/>
      <c r="CA1003" s="160"/>
      <c r="CB1003" s="160"/>
      <c r="CC1003" s="166"/>
      <c r="CD1003" s="162"/>
      <c r="CE1003" s="162"/>
      <c r="CF1003" s="162"/>
      <c r="CG1003" s="167"/>
      <c r="CH1003" s="162"/>
      <c r="CI1003" s="160"/>
      <c r="CJ1003" s="160"/>
      <c r="CK1003" s="166"/>
      <c r="CL1003" s="162"/>
      <c r="CM1003" s="162"/>
      <c r="CN1003" s="162"/>
      <c r="CO1003" s="167"/>
      <c r="CP1003" s="162"/>
      <c r="CQ1003" s="160"/>
      <c r="CR1003" s="160"/>
      <c r="CS1003" s="166"/>
      <c r="CT1003" s="162"/>
      <c r="CU1003" s="162"/>
      <c r="CV1003" s="162"/>
      <c r="CW1003" s="167"/>
      <c r="CX1003" s="162"/>
      <c r="CY1003" s="160"/>
      <c r="CZ1003" s="160"/>
      <c r="DA1003" s="166"/>
      <c r="DB1003" s="158">
        <v>0</v>
      </c>
      <c r="DC1003" s="164"/>
    </row>
    <row r="1004" spans="1:107" ht="12.75" x14ac:dyDescent="0.2">
      <c r="A1004" s="19" t="s">
        <v>16</v>
      </c>
      <c r="B1004" s="136"/>
      <c r="C1004" s="136"/>
      <c r="D1004" s="137"/>
      <c r="E1004" s="138"/>
      <c r="F1004" s="139"/>
      <c r="G1004" s="140" t="s">
        <v>117</v>
      </c>
      <c r="H1004" s="141"/>
      <c r="I1004" s="138"/>
      <c r="J1004" s="142"/>
      <c r="K1004" s="142"/>
      <c r="L1004" s="142"/>
      <c r="M1004" s="143"/>
      <c r="N1004" s="143"/>
      <c r="O1004" s="143"/>
      <c r="P1004" s="143"/>
      <c r="Q1004" s="144">
        <v>0</v>
      </c>
      <c r="R1004" s="145"/>
      <c r="S1004" s="145"/>
      <c r="T1004" s="146" t="e">
        <v>#N/A</v>
      </c>
      <c r="U1004" s="147"/>
      <c r="V1004" s="148"/>
      <c r="W1004" s="148"/>
      <c r="X1004" s="149"/>
      <c r="Y1004" s="147"/>
      <c r="Z1004" s="150"/>
      <c r="AA1004" s="150"/>
      <c r="AB1004" s="55"/>
      <c r="AC1004" s="150"/>
      <c r="AD1004" s="150"/>
      <c r="AE1004" s="150"/>
      <c r="AF1004" s="151"/>
      <c r="AG1004" s="152">
        <v>0</v>
      </c>
      <c r="AH1004" s="153" t="s">
        <v>117</v>
      </c>
      <c r="AI1004" s="153" t="s">
        <v>117</v>
      </c>
      <c r="AJ1004" s="154"/>
      <c r="AK1004" s="154"/>
      <c r="AL1004" s="154"/>
      <c r="AM1004" s="55"/>
      <c r="AN1004" s="55"/>
      <c r="AO1004" s="55"/>
      <c r="AP1004" s="55"/>
      <c r="AQ1004" s="55"/>
      <c r="AR1004" s="55"/>
      <c r="AS1004" s="55"/>
      <c r="AT1004" s="55"/>
      <c r="AU1004" s="156">
        <v>0</v>
      </c>
      <c r="AV1004" s="156">
        <v>0</v>
      </c>
      <c r="AW1004" s="165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8">
        <v>0</v>
      </c>
      <c r="BE1004" s="158">
        <v>0</v>
      </c>
      <c r="BF1004" s="158">
        <v>0</v>
      </c>
      <c r="BG1004" s="158">
        <v>0</v>
      </c>
      <c r="BH1004" s="158">
        <v>0</v>
      </c>
      <c r="BI1004" s="159"/>
      <c r="BJ1004" s="160"/>
      <c r="BK1004" s="160"/>
      <c r="BL1004" s="160"/>
      <c r="BM1004" s="166"/>
      <c r="BN1004" s="160"/>
      <c r="BO1004" s="160"/>
      <c r="BP1004" s="160"/>
      <c r="BQ1004" s="166"/>
      <c r="BR1004" s="162"/>
      <c r="BS1004" s="162"/>
      <c r="BT1004" s="162"/>
      <c r="BU1004" s="167"/>
      <c r="BV1004" s="162"/>
      <c r="BW1004" s="162"/>
      <c r="BX1004" s="162"/>
      <c r="BY1004" s="167"/>
      <c r="BZ1004" s="162"/>
      <c r="CA1004" s="160"/>
      <c r="CB1004" s="160"/>
      <c r="CC1004" s="166"/>
      <c r="CD1004" s="162"/>
      <c r="CE1004" s="162"/>
      <c r="CF1004" s="162"/>
      <c r="CG1004" s="167"/>
      <c r="CH1004" s="162"/>
      <c r="CI1004" s="160"/>
      <c r="CJ1004" s="160"/>
      <c r="CK1004" s="166"/>
      <c r="CL1004" s="162"/>
      <c r="CM1004" s="162"/>
      <c r="CN1004" s="162"/>
      <c r="CO1004" s="167"/>
      <c r="CP1004" s="162"/>
      <c r="CQ1004" s="160"/>
      <c r="CR1004" s="160"/>
      <c r="CS1004" s="166"/>
      <c r="CT1004" s="162"/>
      <c r="CU1004" s="162"/>
      <c r="CV1004" s="162"/>
      <c r="CW1004" s="167"/>
      <c r="CX1004" s="162"/>
      <c r="CY1004" s="160"/>
      <c r="CZ1004" s="160"/>
      <c r="DA1004" s="166"/>
      <c r="DB1004" s="158">
        <v>0</v>
      </c>
      <c r="DC1004" s="164"/>
    </row>
    <row r="1005" spans="1:107" ht="12.75" x14ac:dyDescent="0.2">
      <c r="A1005" s="19" t="s">
        <v>16</v>
      </c>
      <c r="B1005" s="136"/>
      <c r="C1005" s="136"/>
      <c r="D1005" s="137"/>
      <c r="E1005" s="138"/>
      <c r="F1005" s="139"/>
      <c r="G1005" s="140" t="s">
        <v>117</v>
      </c>
      <c r="H1005" s="141"/>
      <c r="I1005" s="138"/>
      <c r="J1005" s="142"/>
      <c r="K1005" s="142"/>
      <c r="L1005" s="142"/>
      <c r="M1005" s="143"/>
      <c r="N1005" s="143"/>
      <c r="O1005" s="143"/>
      <c r="P1005" s="143"/>
      <c r="Q1005" s="144">
        <v>0</v>
      </c>
      <c r="R1005" s="145"/>
      <c r="S1005" s="145"/>
      <c r="T1005" s="146" t="e">
        <v>#N/A</v>
      </c>
      <c r="U1005" s="147"/>
      <c r="V1005" s="148"/>
      <c r="W1005" s="148"/>
      <c r="X1005" s="149"/>
      <c r="Y1005" s="147"/>
      <c r="Z1005" s="150"/>
      <c r="AA1005" s="150"/>
      <c r="AB1005" s="55"/>
      <c r="AC1005" s="150"/>
      <c r="AD1005" s="150"/>
      <c r="AE1005" s="150"/>
      <c r="AF1005" s="151"/>
      <c r="AG1005" s="152">
        <v>0</v>
      </c>
      <c r="AH1005" s="153" t="s">
        <v>117</v>
      </c>
      <c r="AI1005" s="153" t="s">
        <v>117</v>
      </c>
      <c r="AJ1005" s="154"/>
      <c r="AK1005" s="154"/>
      <c r="AL1005" s="154"/>
      <c r="AM1005" s="55"/>
      <c r="AN1005" s="55"/>
      <c r="AO1005" s="55"/>
      <c r="AP1005" s="55"/>
      <c r="AQ1005" s="55"/>
      <c r="AR1005" s="55"/>
      <c r="AS1005" s="55"/>
      <c r="AT1005" s="55"/>
      <c r="AU1005" s="156">
        <v>0</v>
      </c>
      <c r="AV1005" s="156">
        <v>0</v>
      </c>
      <c r="AW1005" s="165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8">
        <v>0</v>
      </c>
      <c r="BE1005" s="158">
        <v>0</v>
      </c>
      <c r="BF1005" s="158">
        <v>0</v>
      </c>
      <c r="BG1005" s="158">
        <v>0</v>
      </c>
      <c r="BH1005" s="158">
        <v>0</v>
      </c>
      <c r="BI1005" s="159"/>
      <c r="BJ1005" s="160"/>
      <c r="BK1005" s="160"/>
      <c r="BL1005" s="160"/>
      <c r="BM1005" s="166"/>
      <c r="BN1005" s="160"/>
      <c r="BO1005" s="160"/>
      <c r="BP1005" s="160"/>
      <c r="BQ1005" s="166"/>
      <c r="BR1005" s="162"/>
      <c r="BS1005" s="162"/>
      <c r="BT1005" s="162"/>
      <c r="BU1005" s="167"/>
      <c r="BV1005" s="162"/>
      <c r="BW1005" s="162"/>
      <c r="BX1005" s="162"/>
      <c r="BY1005" s="167"/>
      <c r="BZ1005" s="162"/>
      <c r="CA1005" s="160"/>
      <c r="CB1005" s="160"/>
      <c r="CC1005" s="166"/>
      <c r="CD1005" s="162"/>
      <c r="CE1005" s="162"/>
      <c r="CF1005" s="162"/>
      <c r="CG1005" s="167"/>
      <c r="CH1005" s="162"/>
      <c r="CI1005" s="160"/>
      <c r="CJ1005" s="160"/>
      <c r="CK1005" s="166"/>
      <c r="CL1005" s="162"/>
      <c r="CM1005" s="162"/>
      <c r="CN1005" s="162"/>
      <c r="CO1005" s="167"/>
      <c r="CP1005" s="162"/>
      <c r="CQ1005" s="160"/>
      <c r="CR1005" s="160"/>
      <c r="CS1005" s="166"/>
      <c r="CT1005" s="162"/>
      <c r="CU1005" s="162"/>
      <c r="CV1005" s="162"/>
      <c r="CW1005" s="167"/>
      <c r="CX1005" s="162"/>
      <c r="CY1005" s="160"/>
      <c r="CZ1005" s="160"/>
      <c r="DA1005" s="166"/>
      <c r="DB1005" s="158">
        <v>0</v>
      </c>
      <c r="DC1005" s="164"/>
    </row>
    <row r="1006" spans="1:107" ht="12.75" x14ac:dyDescent="0.2">
      <c r="A1006" s="19" t="s">
        <v>16</v>
      </c>
      <c r="B1006" s="136"/>
      <c r="C1006" s="136"/>
      <c r="D1006" s="137"/>
      <c r="E1006" s="138"/>
      <c r="F1006" s="139"/>
      <c r="G1006" s="140" t="s">
        <v>117</v>
      </c>
      <c r="H1006" s="141"/>
      <c r="I1006" s="138"/>
      <c r="J1006" s="142"/>
      <c r="K1006" s="142"/>
      <c r="L1006" s="142"/>
      <c r="M1006" s="143"/>
      <c r="N1006" s="143"/>
      <c r="O1006" s="143"/>
      <c r="P1006" s="143"/>
      <c r="Q1006" s="144">
        <v>0</v>
      </c>
      <c r="R1006" s="145"/>
      <c r="S1006" s="145"/>
      <c r="T1006" s="146" t="e">
        <v>#N/A</v>
      </c>
      <c r="U1006" s="147"/>
      <c r="V1006" s="148"/>
      <c r="W1006" s="148"/>
      <c r="X1006" s="149"/>
      <c r="Y1006" s="147"/>
      <c r="Z1006" s="150"/>
      <c r="AA1006" s="150"/>
      <c r="AB1006" s="55"/>
      <c r="AC1006" s="150"/>
      <c r="AD1006" s="150"/>
      <c r="AE1006" s="150"/>
      <c r="AF1006" s="151"/>
      <c r="AG1006" s="152">
        <v>0</v>
      </c>
      <c r="AH1006" s="153" t="s">
        <v>117</v>
      </c>
      <c r="AI1006" s="153" t="s">
        <v>117</v>
      </c>
      <c r="AJ1006" s="154"/>
      <c r="AK1006" s="154"/>
      <c r="AL1006" s="154"/>
      <c r="AM1006" s="55"/>
      <c r="AN1006" s="55"/>
      <c r="AO1006" s="55"/>
      <c r="AP1006" s="55"/>
      <c r="AQ1006" s="55"/>
      <c r="AR1006" s="55"/>
      <c r="AS1006" s="55"/>
      <c r="AT1006" s="55"/>
      <c r="AU1006" s="156">
        <v>0</v>
      </c>
      <c r="AV1006" s="156">
        <v>0</v>
      </c>
      <c r="AW1006" s="165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8">
        <v>0</v>
      </c>
      <c r="BE1006" s="158">
        <v>0</v>
      </c>
      <c r="BF1006" s="158">
        <v>0</v>
      </c>
      <c r="BG1006" s="158">
        <v>0</v>
      </c>
      <c r="BH1006" s="158">
        <v>0</v>
      </c>
      <c r="BI1006" s="159"/>
      <c r="BJ1006" s="160"/>
      <c r="BK1006" s="160"/>
      <c r="BL1006" s="160"/>
      <c r="BM1006" s="166"/>
      <c r="BN1006" s="160"/>
      <c r="BO1006" s="160"/>
      <c r="BP1006" s="160"/>
      <c r="BQ1006" s="166"/>
      <c r="BR1006" s="162"/>
      <c r="BS1006" s="162"/>
      <c r="BT1006" s="162"/>
      <c r="BU1006" s="167"/>
      <c r="BV1006" s="162"/>
      <c r="BW1006" s="162"/>
      <c r="BX1006" s="162"/>
      <c r="BY1006" s="167"/>
      <c r="BZ1006" s="162"/>
      <c r="CA1006" s="160"/>
      <c r="CB1006" s="160"/>
      <c r="CC1006" s="166"/>
      <c r="CD1006" s="162"/>
      <c r="CE1006" s="162"/>
      <c r="CF1006" s="162"/>
      <c r="CG1006" s="167"/>
      <c r="CH1006" s="162"/>
      <c r="CI1006" s="160"/>
      <c r="CJ1006" s="160"/>
      <c r="CK1006" s="166"/>
      <c r="CL1006" s="162"/>
      <c r="CM1006" s="162"/>
      <c r="CN1006" s="162"/>
      <c r="CO1006" s="167"/>
      <c r="CP1006" s="162"/>
      <c r="CQ1006" s="160"/>
      <c r="CR1006" s="160"/>
      <c r="CS1006" s="166"/>
      <c r="CT1006" s="162"/>
      <c r="CU1006" s="162"/>
      <c r="CV1006" s="162"/>
      <c r="CW1006" s="167"/>
      <c r="CX1006" s="162"/>
      <c r="CY1006" s="160"/>
      <c r="CZ1006" s="160"/>
      <c r="DA1006" s="166"/>
      <c r="DB1006" s="158">
        <v>0</v>
      </c>
      <c r="DC1006" s="164"/>
    </row>
    <row r="1007" spans="1:107" ht="12.75" x14ac:dyDescent="0.2">
      <c r="A1007" s="19" t="s">
        <v>16</v>
      </c>
      <c r="B1007" s="136"/>
      <c r="C1007" s="136"/>
      <c r="D1007" s="137"/>
      <c r="E1007" s="138"/>
      <c r="F1007" s="139"/>
      <c r="G1007" s="140" t="s">
        <v>117</v>
      </c>
      <c r="H1007" s="141"/>
      <c r="I1007" s="138"/>
      <c r="J1007" s="142"/>
      <c r="K1007" s="142"/>
      <c r="L1007" s="142"/>
      <c r="M1007" s="143"/>
      <c r="N1007" s="143"/>
      <c r="O1007" s="143"/>
      <c r="P1007" s="143"/>
      <c r="Q1007" s="144">
        <v>0</v>
      </c>
      <c r="R1007" s="145"/>
      <c r="S1007" s="145"/>
      <c r="T1007" s="146" t="e">
        <v>#N/A</v>
      </c>
      <c r="U1007" s="147"/>
      <c r="V1007" s="148"/>
      <c r="W1007" s="148"/>
      <c r="X1007" s="149"/>
      <c r="Y1007" s="147"/>
      <c r="Z1007" s="150"/>
      <c r="AA1007" s="150"/>
      <c r="AB1007" s="55"/>
      <c r="AC1007" s="150"/>
      <c r="AD1007" s="150"/>
      <c r="AE1007" s="150"/>
      <c r="AF1007" s="151"/>
      <c r="AG1007" s="152">
        <v>0</v>
      </c>
      <c r="AH1007" s="153" t="s">
        <v>117</v>
      </c>
      <c r="AI1007" s="153" t="s">
        <v>117</v>
      </c>
      <c r="AJ1007" s="154"/>
      <c r="AK1007" s="154"/>
      <c r="AL1007" s="154"/>
      <c r="AM1007" s="55"/>
      <c r="AN1007" s="55"/>
      <c r="AO1007" s="55"/>
      <c r="AP1007" s="55"/>
      <c r="AQ1007" s="55"/>
      <c r="AR1007" s="55"/>
      <c r="AS1007" s="55"/>
      <c r="AT1007" s="55"/>
      <c r="AU1007" s="156">
        <v>0</v>
      </c>
      <c r="AV1007" s="156">
        <v>0</v>
      </c>
      <c r="AW1007" s="165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8">
        <v>0</v>
      </c>
      <c r="BE1007" s="158">
        <v>0</v>
      </c>
      <c r="BF1007" s="158">
        <v>0</v>
      </c>
      <c r="BG1007" s="158">
        <v>0</v>
      </c>
      <c r="BH1007" s="158">
        <v>0</v>
      </c>
      <c r="BI1007" s="159"/>
      <c r="BJ1007" s="160"/>
      <c r="BK1007" s="160"/>
      <c r="BL1007" s="160"/>
      <c r="BM1007" s="166"/>
      <c r="BN1007" s="160"/>
      <c r="BO1007" s="160"/>
      <c r="BP1007" s="160"/>
      <c r="BQ1007" s="166"/>
      <c r="BR1007" s="162"/>
      <c r="BS1007" s="162"/>
      <c r="BT1007" s="162"/>
      <c r="BU1007" s="167"/>
      <c r="BV1007" s="162"/>
      <c r="BW1007" s="162"/>
      <c r="BX1007" s="162"/>
      <c r="BY1007" s="167"/>
      <c r="BZ1007" s="162"/>
      <c r="CA1007" s="160"/>
      <c r="CB1007" s="160"/>
      <c r="CC1007" s="166"/>
      <c r="CD1007" s="162"/>
      <c r="CE1007" s="162"/>
      <c r="CF1007" s="162"/>
      <c r="CG1007" s="167"/>
      <c r="CH1007" s="162"/>
      <c r="CI1007" s="160"/>
      <c r="CJ1007" s="160"/>
      <c r="CK1007" s="166"/>
      <c r="CL1007" s="162"/>
      <c r="CM1007" s="162"/>
      <c r="CN1007" s="162"/>
      <c r="CO1007" s="167"/>
      <c r="CP1007" s="162"/>
      <c r="CQ1007" s="160"/>
      <c r="CR1007" s="160"/>
      <c r="CS1007" s="166"/>
      <c r="CT1007" s="162"/>
      <c r="CU1007" s="162"/>
      <c r="CV1007" s="162"/>
      <c r="CW1007" s="167"/>
      <c r="CX1007" s="162"/>
      <c r="CY1007" s="160"/>
      <c r="CZ1007" s="160"/>
      <c r="DA1007" s="166"/>
      <c r="DB1007" s="158">
        <v>0</v>
      </c>
      <c r="DC1007" s="164"/>
    </row>
    <row r="1008" spans="1:107" ht="12.75" x14ac:dyDescent="0.2">
      <c r="A1008" s="19" t="s">
        <v>16</v>
      </c>
      <c r="B1008" s="136"/>
      <c r="C1008" s="136"/>
      <c r="D1008" s="137"/>
      <c r="E1008" s="138"/>
      <c r="F1008" s="139"/>
      <c r="G1008" s="140" t="s">
        <v>117</v>
      </c>
      <c r="H1008" s="141"/>
      <c r="I1008" s="138"/>
      <c r="J1008" s="142"/>
      <c r="K1008" s="142"/>
      <c r="L1008" s="142"/>
      <c r="M1008" s="143"/>
      <c r="N1008" s="143"/>
      <c r="O1008" s="143"/>
      <c r="P1008" s="143"/>
      <c r="Q1008" s="144">
        <v>0</v>
      </c>
      <c r="R1008" s="145"/>
      <c r="S1008" s="145"/>
      <c r="T1008" s="146" t="e">
        <v>#N/A</v>
      </c>
      <c r="U1008" s="147"/>
      <c r="V1008" s="148"/>
      <c r="W1008" s="148"/>
      <c r="X1008" s="149"/>
      <c r="Y1008" s="147"/>
      <c r="Z1008" s="150"/>
      <c r="AA1008" s="150"/>
      <c r="AB1008" s="55"/>
      <c r="AC1008" s="150"/>
      <c r="AD1008" s="150"/>
      <c r="AE1008" s="150"/>
      <c r="AF1008" s="151"/>
      <c r="AG1008" s="152">
        <v>0</v>
      </c>
      <c r="AH1008" s="153" t="s">
        <v>117</v>
      </c>
      <c r="AI1008" s="153" t="s">
        <v>117</v>
      </c>
      <c r="AJ1008" s="154"/>
      <c r="AK1008" s="154"/>
      <c r="AL1008" s="154"/>
      <c r="AM1008" s="55"/>
      <c r="AN1008" s="55"/>
      <c r="AO1008" s="55"/>
      <c r="AP1008" s="55"/>
      <c r="AQ1008" s="55"/>
      <c r="AR1008" s="55"/>
      <c r="AS1008" s="55"/>
      <c r="AT1008" s="55"/>
      <c r="AU1008" s="156">
        <v>0</v>
      </c>
      <c r="AV1008" s="156">
        <v>0</v>
      </c>
      <c r="AW1008" s="165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8">
        <v>0</v>
      </c>
      <c r="BE1008" s="158">
        <v>0</v>
      </c>
      <c r="BF1008" s="158">
        <v>0</v>
      </c>
      <c r="BG1008" s="158">
        <v>0</v>
      </c>
      <c r="BH1008" s="158">
        <v>0</v>
      </c>
      <c r="BI1008" s="159"/>
      <c r="BJ1008" s="160"/>
      <c r="BK1008" s="160"/>
      <c r="BL1008" s="160"/>
      <c r="BM1008" s="166"/>
      <c r="BN1008" s="160"/>
      <c r="BO1008" s="160"/>
      <c r="BP1008" s="160"/>
      <c r="BQ1008" s="166"/>
      <c r="BR1008" s="162"/>
      <c r="BS1008" s="162"/>
      <c r="BT1008" s="162"/>
      <c r="BU1008" s="167"/>
      <c r="BV1008" s="162"/>
      <c r="BW1008" s="162"/>
      <c r="BX1008" s="162"/>
      <c r="BY1008" s="167"/>
      <c r="BZ1008" s="162"/>
      <c r="CA1008" s="160"/>
      <c r="CB1008" s="160"/>
      <c r="CC1008" s="166"/>
      <c r="CD1008" s="162"/>
      <c r="CE1008" s="162"/>
      <c r="CF1008" s="162"/>
      <c r="CG1008" s="167"/>
      <c r="CH1008" s="162"/>
      <c r="CI1008" s="160"/>
      <c r="CJ1008" s="160"/>
      <c r="CK1008" s="166"/>
      <c r="CL1008" s="162"/>
      <c r="CM1008" s="162"/>
      <c r="CN1008" s="162"/>
      <c r="CO1008" s="167"/>
      <c r="CP1008" s="162"/>
      <c r="CQ1008" s="160"/>
      <c r="CR1008" s="160"/>
      <c r="CS1008" s="166"/>
      <c r="CT1008" s="162"/>
      <c r="CU1008" s="162"/>
      <c r="CV1008" s="162"/>
      <c r="CW1008" s="167"/>
      <c r="CX1008" s="162"/>
      <c r="CY1008" s="160"/>
      <c r="CZ1008" s="160"/>
      <c r="DA1008" s="166"/>
      <c r="DB1008" s="158">
        <v>0</v>
      </c>
      <c r="DC1008" s="164"/>
    </row>
    <row r="1009" spans="1:107" ht="12.75" x14ac:dyDescent="0.2">
      <c r="A1009" s="19" t="s">
        <v>16</v>
      </c>
      <c r="B1009" s="136"/>
      <c r="C1009" s="136"/>
      <c r="D1009" s="137"/>
      <c r="E1009" s="138"/>
      <c r="F1009" s="139"/>
      <c r="G1009" s="140" t="s">
        <v>117</v>
      </c>
      <c r="H1009" s="141"/>
      <c r="I1009" s="138"/>
      <c r="J1009" s="142"/>
      <c r="K1009" s="142"/>
      <c r="L1009" s="142"/>
      <c r="M1009" s="143"/>
      <c r="N1009" s="143"/>
      <c r="O1009" s="143"/>
      <c r="P1009" s="143"/>
      <c r="Q1009" s="144">
        <v>0</v>
      </c>
      <c r="R1009" s="145"/>
      <c r="S1009" s="145"/>
      <c r="T1009" s="146" t="e">
        <v>#N/A</v>
      </c>
      <c r="U1009" s="147"/>
      <c r="V1009" s="148"/>
      <c r="W1009" s="148"/>
      <c r="X1009" s="149"/>
      <c r="Y1009" s="147"/>
      <c r="Z1009" s="150"/>
      <c r="AA1009" s="150"/>
      <c r="AB1009" s="55"/>
      <c r="AC1009" s="150"/>
      <c r="AD1009" s="150"/>
      <c r="AE1009" s="150"/>
      <c r="AF1009" s="151"/>
      <c r="AG1009" s="152">
        <v>0</v>
      </c>
      <c r="AH1009" s="153" t="s">
        <v>117</v>
      </c>
      <c r="AI1009" s="153" t="s">
        <v>117</v>
      </c>
      <c r="AJ1009" s="154"/>
      <c r="AK1009" s="154"/>
      <c r="AL1009" s="154"/>
      <c r="AM1009" s="55"/>
      <c r="AN1009" s="55"/>
      <c r="AO1009" s="55"/>
      <c r="AP1009" s="55"/>
      <c r="AQ1009" s="55"/>
      <c r="AR1009" s="55"/>
      <c r="AS1009" s="55"/>
      <c r="AT1009" s="55"/>
      <c r="AU1009" s="156">
        <v>0</v>
      </c>
      <c r="AV1009" s="156">
        <v>0</v>
      </c>
      <c r="AW1009" s="165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8">
        <v>0</v>
      </c>
      <c r="BE1009" s="158">
        <v>0</v>
      </c>
      <c r="BF1009" s="158">
        <v>0</v>
      </c>
      <c r="BG1009" s="158">
        <v>0</v>
      </c>
      <c r="BH1009" s="158">
        <v>0</v>
      </c>
      <c r="BI1009" s="159"/>
      <c r="BJ1009" s="160"/>
      <c r="BK1009" s="160"/>
      <c r="BL1009" s="160"/>
      <c r="BM1009" s="166"/>
      <c r="BN1009" s="160"/>
      <c r="BO1009" s="160"/>
      <c r="BP1009" s="160"/>
      <c r="BQ1009" s="166"/>
      <c r="BR1009" s="162"/>
      <c r="BS1009" s="162"/>
      <c r="BT1009" s="162"/>
      <c r="BU1009" s="167"/>
      <c r="BV1009" s="162"/>
      <c r="BW1009" s="162"/>
      <c r="BX1009" s="162"/>
      <c r="BY1009" s="167"/>
      <c r="BZ1009" s="162"/>
      <c r="CA1009" s="160"/>
      <c r="CB1009" s="160"/>
      <c r="CC1009" s="166"/>
      <c r="CD1009" s="162"/>
      <c r="CE1009" s="162"/>
      <c r="CF1009" s="162"/>
      <c r="CG1009" s="167"/>
      <c r="CH1009" s="162"/>
      <c r="CI1009" s="160"/>
      <c r="CJ1009" s="160"/>
      <c r="CK1009" s="166"/>
      <c r="CL1009" s="162"/>
      <c r="CM1009" s="162"/>
      <c r="CN1009" s="162"/>
      <c r="CO1009" s="167"/>
      <c r="CP1009" s="162"/>
      <c r="CQ1009" s="160"/>
      <c r="CR1009" s="160"/>
      <c r="CS1009" s="166"/>
      <c r="CT1009" s="162"/>
      <c r="CU1009" s="162"/>
      <c r="CV1009" s="162"/>
      <c r="CW1009" s="167"/>
      <c r="CX1009" s="162"/>
      <c r="CY1009" s="160"/>
      <c r="CZ1009" s="160"/>
      <c r="DA1009" s="166"/>
      <c r="DB1009" s="158">
        <v>0</v>
      </c>
      <c r="DC1009" s="164"/>
    </row>
    <row r="1010" spans="1:107" ht="12.75" x14ac:dyDescent="0.2">
      <c r="A1010" s="19" t="s">
        <v>16</v>
      </c>
      <c r="B1010" s="136"/>
      <c r="C1010" s="136"/>
      <c r="D1010" s="137"/>
      <c r="E1010" s="138"/>
      <c r="F1010" s="139"/>
      <c r="G1010" s="140" t="s">
        <v>117</v>
      </c>
      <c r="H1010" s="141"/>
      <c r="I1010" s="138"/>
      <c r="J1010" s="142"/>
      <c r="K1010" s="142"/>
      <c r="L1010" s="142"/>
      <c r="M1010" s="143"/>
      <c r="N1010" s="143"/>
      <c r="O1010" s="143"/>
      <c r="P1010" s="143"/>
      <c r="Q1010" s="144">
        <v>0</v>
      </c>
      <c r="R1010" s="145"/>
      <c r="S1010" s="145"/>
      <c r="T1010" s="146" t="e">
        <v>#N/A</v>
      </c>
      <c r="U1010" s="147"/>
      <c r="V1010" s="148"/>
      <c r="W1010" s="148"/>
      <c r="X1010" s="149"/>
      <c r="Y1010" s="147"/>
      <c r="Z1010" s="150"/>
      <c r="AA1010" s="150"/>
      <c r="AB1010" s="55"/>
      <c r="AC1010" s="150"/>
      <c r="AD1010" s="150"/>
      <c r="AE1010" s="150"/>
      <c r="AF1010" s="151"/>
      <c r="AG1010" s="152">
        <v>0</v>
      </c>
      <c r="AH1010" s="153" t="s">
        <v>117</v>
      </c>
      <c r="AI1010" s="153" t="s">
        <v>117</v>
      </c>
      <c r="AJ1010" s="154"/>
      <c r="AK1010" s="154"/>
      <c r="AL1010" s="154"/>
      <c r="AM1010" s="55"/>
      <c r="AN1010" s="55"/>
      <c r="AO1010" s="55"/>
      <c r="AP1010" s="55"/>
      <c r="AQ1010" s="55"/>
      <c r="AR1010" s="55"/>
      <c r="AS1010" s="55"/>
      <c r="AT1010" s="55"/>
      <c r="AU1010" s="156">
        <v>0</v>
      </c>
      <c r="AV1010" s="156">
        <v>0</v>
      </c>
      <c r="AW1010" s="165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8">
        <v>0</v>
      </c>
      <c r="BE1010" s="158">
        <v>0</v>
      </c>
      <c r="BF1010" s="158">
        <v>0</v>
      </c>
      <c r="BG1010" s="158">
        <v>0</v>
      </c>
      <c r="BH1010" s="158">
        <v>0</v>
      </c>
      <c r="BI1010" s="159"/>
      <c r="BJ1010" s="160"/>
      <c r="BK1010" s="160"/>
      <c r="BL1010" s="160"/>
      <c r="BM1010" s="166"/>
      <c r="BN1010" s="160"/>
      <c r="BO1010" s="160"/>
      <c r="BP1010" s="160"/>
      <c r="BQ1010" s="166"/>
      <c r="BR1010" s="162"/>
      <c r="BS1010" s="162"/>
      <c r="BT1010" s="162"/>
      <c r="BU1010" s="167"/>
      <c r="BV1010" s="162"/>
      <c r="BW1010" s="162"/>
      <c r="BX1010" s="162"/>
      <c r="BY1010" s="167"/>
      <c r="BZ1010" s="162"/>
      <c r="CA1010" s="160"/>
      <c r="CB1010" s="160"/>
      <c r="CC1010" s="166"/>
      <c r="CD1010" s="162"/>
      <c r="CE1010" s="162"/>
      <c r="CF1010" s="162"/>
      <c r="CG1010" s="167"/>
      <c r="CH1010" s="162"/>
      <c r="CI1010" s="160"/>
      <c r="CJ1010" s="160"/>
      <c r="CK1010" s="166"/>
      <c r="CL1010" s="162"/>
      <c r="CM1010" s="162"/>
      <c r="CN1010" s="162"/>
      <c r="CO1010" s="167"/>
      <c r="CP1010" s="162"/>
      <c r="CQ1010" s="160"/>
      <c r="CR1010" s="160"/>
      <c r="CS1010" s="166"/>
      <c r="CT1010" s="162"/>
      <c r="CU1010" s="162"/>
      <c r="CV1010" s="162"/>
      <c r="CW1010" s="167"/>
      <c r="CX1010" s="162"/>
      <c r="CY1010" s="160"/>
      <c r="CZ1010" s="160"/>
      <c r="DA1010" s="166"/>
      <c r="DB1010" s="158">
        <v>0</v>
      </c>
      <c r="DC1010" s="164"/>
    </row>
    <row r="1011" spans="1:107" ht="12.75" x14ac:dyDescent="0.2">
      <c r="A1011" s="19" t="s">
        <v>16</v>
      </c>
      <c r="B1011" s="136"/>
      <c r="C1011" s="136"/>
      <c r="D1011" s="137"/>
      <c r="E1011" s="138"/>
      <c r="F1011" s="139"/>
      <c r="G1011" s="140" t="s">
        <v>117</v>
      </c>
      <c r="H1011" s="141"/>
      <c r="I1011" s="138"/>
      <c r="J1011" s="142"/>
      <c r="K1011" s="142"/>
      <c r="L1011" s="142"/>
      <c r="M1011" s="143"/>
      <c r="N1011" s="143"/>
      <c r="O1011" s="143"/>
      <c r="P1011" s="143"/>
      <c r="Q1011" s="144">
        <v>0</v>
      </c>
      <c r="R1011" s="145"/>
      <c r="S1011" s="145"/>
      <c r="T1011" s="146" t="e">
        <v>#N/A</v>
      </c>
      <c r="U1011" s="147"/>
      <c r="V1011" s="148"/>
      <c r="W1011" s="148"/>
      <c r="X1011" s="149"/>
      <c r="Y1011" s="147"/>
      <c r="Z1011" s="150"/>
      <c r="AA1011" s="150"/>
      <c r="AB1011" s="55"/>
      <c r="AC1011" s="150"/>
      <c r="AD1011" s="150"/>
      <c r="AE1011" s="150"/>
      <c r="AF1011" s="151"/>
      <c r="AG1011" s="152">
        <v>0</v>
      </c>
      <c r="AH1011" s="153" t="s">
        <v>117</v>
      </c>
      <c r="AI1011" s="153" t="s">
        <v>117</v>
      </c>
      <c r="AJ1011" s="154"/>
      <c r="AK1011" s="154"/>
      <c r="AL1011" s="154"/>
      <c r="AM1011" s="55"/>
      <c r="AN1011" s="55"/>
      <c r="AO1011" s="55"/>
      <c r="AP1011" s="55"/>
      <c r="AQ1011" s="55"/>
      <c r="AR1011" s="55"/>
      <c r="AS1011" s="55"/>
      <c r="AT1011" s="55"/>
      <c r="AU1011" s="156">
        <v>0</v>
      </c>
      <c r="AV1011" s="156">
        <v>0</v>
      </c>
      <c r="AW1011" s="165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8">
        <v>0</v>
      </c>
      <c r="BE1011" s="158">
        <v>0</v>
      </c>
      <c r="BF1011" s="158">
        <v>0</v>
      </c>
      <c r="BG1011" s="158">
        <v>0</v>
      </c>
      <c r="BH1011" s="158">
        <v>0</v>
      </c>
      <c r="BI1011" s="159"/>
      <c r="BJ1011" s="160"/>
      <c r="BK1011" s="160"/>
      <c r="BL1011" s="160"/>
      <c r="BM1011" s="166"/>
      <c r="BN1011" s="160"/>
      <c r="BO1011" s="160"/>
      <c r="BP1011" s="160"/>
      <c r="BQ1011" s="166"/>
      <c r="BR1011" s="162"/>
      <c r="BS1011" s="162"/>
      <c r="BT1011" s="162"/>
      <c r="BU1011" s="167"/>
      <c r="BV1011" s="162"/>
      <c r="BW1011" s="162"/>
      <c r="BX1011" s="162"/>
      <c r="BY1011" s="167"/>
      <c r="BZ1011" s="162"/>
      <c r="CA1011" s="160"/>
      <c r="CB1011" s="160"/>
      <c r="CC1011" s="166"/>
      <c r="CD1011" s="162"/>
      <c r="CE1011" s="162"/>
      <c r="CF1011" s="162"/>
      <c r="CG1011" s="167"/>
      <c r="CH1011" s="162"/>
      <c r="CI1011" s="160"/>
      <c r="CJ1011" s="160"/>
      <c r="CK1011" s="166"/>
      <c r="CL1011" s="162"/>
      <c r="CM1011" s="162"/>
      <c r="CN1011" s="162"/>
      <c r="CO1011" s="167"/>
      <c r="CP1011" s="162"/>
      <c r="CQ1011" s="160"/>
      <c r="CR1011" s="160"/>
      <c r="CS1011" s="166"/>
      <c r="CT1011" s="162"/>
      <c r="CU1011" s="162"/>
      <c r="CV1011" s="162"/>
      <c r="CW1011" s="167"/>
      <c r="CX1011" s="162"/>
      <c r="CY1011" s="160"/>
      <c r="CZ1011" s="160"/>
      <c r="DA1011" s="166"/>
      <c r="DB1011" s="158">
        <v>0</v>
      </c>
      <c r="DC1011" s="164"/>
    </row>
    <row r="1012" spans="1:107" ht="12.75" x14ac:dyDescent="0.2">
      <c r="A1012" s="19" t="s">
        <v>16</v>
      </c>
      <c r="B1012" s="136"/>
      <c r="C1012" s="136"/>
      <c r="D1012" s="137"/>
      <c r="E1012" s="138"/>
      <c r="F1012" s="139"/>
      <c r="G1012" s="140" t="s">
        <v>117</v>
      </c>
      <c r="H1012" s="141"/>
      <c r="I1012" s="138"/>
      <c r="J1012" s="142"/>
      <c r="K1012" s="142"/>
      <c r="L1012" s="142"/>
      <c r="M1012" s="143"/>
      <c r="N1012" s="143"/>
      <c r="O1012" s="143"/>
      <c r="P1012" s="143"/>
      <c r="Q1012" s="144">
        <v>0</v>
      </c>
      <c r="R1012" s="145"/>
      <c r="S1012" s="145"/>
      <c r="T1012" s="146" t="e">
        <v>#N/A</v>
      </c>
      <c r="U1012" s="147"/>
      <c r="V1012" s="148"/>
      <c r="W1012" s="148"/>
      <c r="X1012" s="149"/>
      <c r="Y1012" s="147"/>
      <c r="Z1012" s="150"/>
      <c r="AA1012" s="150"/>
      <c r="AB1012" s="55"/>
      <c r="AC1012" s="150"/>
      <c r="AD1012" s="150"/>
      <c r="AE1012" s="150"/>
      <c r="AF1012" s="151"/>
      <c r="AG1012" s="152">
        <v>0</v>
      </c>
      <c r="AH1012" s="153" t="s">
        <v>117</v>
      </c>
      <c r="AI1012" s="153" t="s">
        <v>117</v>
      </c>
      <c r="AJ1012" s="154"/>
      <c r="AK1012" s="154"/>
      <c r="AL1012" s="154"/>
      <c r="AM1012" s="55"/>
      <c r="AN1012" s="55"/>
      <c r="AO1012" s="55"/>
      <c r="AP1012" s="55"/>
      <c r="AQ1012" s="55"/>
      <c r="AR1012" s="55"/>
      <c r="AS1012" s="55"/>
      <c r="AT1012" s="55"/>
      <c r="AU1012" s="156">
        <v>0</v>
      </c>
      <c r="AV1012" s="156">
        <v>0</v>
      </c>
      <c r="AW1012" s="165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8">
        <v>0</v>
      </c>
      <c r="BE1012" s="158">
        <v>0</v>
      </c>
      <c r="BF1012" s="158">
        <v>0</v>
      </c>
      <c r="BG1012" s="158">
        <v>0</v>
      </c>
      <c r="BH1012" s="158">
        <v>0</v>
      </c>
      <c r="BI1012" s="159"/>
      <c r="BJ1012" s="160"/>
      <c r="BK1012" s="160"/>
      <c r="BL1012" s="160"/>
      <c r="BM1012" s="166"/>
      <c r="BN1012" s="160"/>
      <c r="BO1012" s="160"/>
      <c r="BP1012" s="160"/>
      <c r="BQ1012" s="166"/>
      <c r="BR1012" s="162"/>
      <c r="BS1012" s="162"/>
      <c r="BT1012" s="162"/>
      <c r="BU1012" s="167"/>
      <c r="BV1012" s="162"/>
      <c r="BW1012" s="162"/>
      <c r="BX1012" s="162"/>
      <c r="BY1012" s="167"/>
      <c r="BZ1012" s="162"/>
      <c r="CA1012" s="160"/>
      <c r="CB1012" s="160"/>
      <c r="CC1012" s="166"/>
      <c r="CD1012" s="162"/>
      <c r="CE1012" s="162"/>
      <c r="CF1012" s="162"/>
      <c r="CG1012" s="167"/>
      <c r="CH1012" s="162"/>
      <c r="CI1012" s="160"/>
      <c r="CJ1012" s="160"/>
      <c r="CK1012" s="166"/>
      <c r="CL1012" s="162"/>
      <c r="CM1012" s="162"/>
      <c r="CN1012" s="162"/>
      <c r="CO1012" s="167"/>
      <c r="CP1012" s="162"/>
      <c r="CQ1012" s="160"/>
      <c r="CR1012" s="160"/>
      <c r="CS1012" s="166"/>
      <c r="CT1012" s="162"/>
      <c r="CU1012" s="162"/>
      <c r="CV1012" s="162"/>
      <c r="CW1012" s="167"/>
      <c r="CX1012" s="162"/>
      <c r="CY1012" s="160"/>
      <c r="CZ1012" s="160"/>
      <c r="DA1012" s="166"/>
      <c r="DB1012" s="158">
        <v>0</v>
      </c>
      <c r="DC1012" s="164"/>
    </row>
    <row r="1013" spans="1:107" ht="12.75" x14ac:dyDescent="0.2">
      <c r="A1013" s="19" t="s">
        <v>16</v>
      </c>
      <c r="B1013" s="136"/>
      <c r="C1013" s="136"/>
      <c r="D1013" s="137"/>
      <c r="E1013" s="138"/>
      <c r="F1013" s="139"/>
      <c r="G1013" s="140" t="s">
        <v>117</v>
      </c>
      <c r="H1013" s="141"/>
      <c r="I1013" s="138"/>
      <c r="J1013" s="142"/>
      <c r="K1013" s="142"/>
      <c r="L1013" s="142"/>
      <c r="M1013" s="143"/>
      <c r="N1013" s="143"/>
      <c r="O1013" s="143"/>
      <c r="P1013" s="143"/>
      <c r="Q1013" s="144">
        <v>0</v>
      </c>
      <c r="R1013" s="145"/>
      <c r="S1013" s="145"/>
      <c r="T1013" s="146" t="e">
        <v>#N/A</v>
      </c>
      <c r="U1013" s="147"/>
      <c r="V1013" s="148"/>
      <c r="W1013" s="148"/>
      <c r="X1013" s="149"/>
      <c r="Y1013" s="147"/>
      <c r="Z1013" s="150"/>
      <c r="AA1013" s="150"/>
      <c r="AB1013" s="55"/>
      <c r="AC1013" s="150"/>
      <c r="AD1013" s="150"/>
      <c r="AE1013" s="150"/>
      <c r="AF1013" s="151"/>
      <c r="AG1013" s="152">
        <v>0</v>
      </c>
      <c r="AH1013" s="153" t="s">
        <v>117</v>
      </c>
      <c r="AI1013" s="153" t="s">
        <v>117</v>
      </c>
      <c r="AJ1013" s="154"/>
      <c r="AK1013" s="154"/>
      <c r="AL1013" s="154"/>
      <c r="AM1013" s="55"/>
      <c r="AN1013" s="55"/>
      <c r="AO1013" s="55"/>
      <c r="AP1013" s="55"/>
      <c r="AQ1013" s="55"/>
      <c r="AR1013" s="55"/>
      <c r="AS1013" s="55"/>
      <c r="AT1013" s="55"/>
      <c r="AU1013" s="156">
        <v>0</v>
      </c>
      <c r="AV1013" s="156">
        <v>0</v>
      </c>
      <c r="AW1013" s="165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8">
        <v>0</v>
      </c>
      <c r="BE1013" s="158">
        <v>0</v>
      </c>
      <c r="BF1013" s="158">
        <v>0</v>
      </c>
      <c r="BG1013" s="158">
        <v>0</v>
      </c>
      <c r="BH1013" s="158">
        <v>0</v>
      </c>
      <c r="BI1013" s="159"/>
      <c r="BJ1013" s="160"/>
      <c r="BK1013" s="160"/>
      <c r="BL1013" s="160"/>
      <c r="BM1013" s="166"/>
      <c r="BN1013" s="160"/>
      <c r="BO1013" s="160"/>
      <c r="BP1013" s="160"/>
      <c r="BQ1013" s="166"/>
      <c r="BR1013" s="162"/>
      <c r="BS1013" s="162"/>
      <c r="BT1013" s="162"/>
      <c r="BU1013" s="167"/>
      <c r="BV1013" s="162"/>
      <c r="BW1013" s="162"/>
      <c r="BX1013" s="162"/>
      <c r="BY1013" s="167"/>
      <c r="BZ1013" s="162"/>
      <c r="CA1013" s="160"/>
      <c r="CB1013" s="160"/>
      <c r="CC1013" s="166"/>
      <c r="CD1013" s="162"/>
      <c r="CE1013" s="162"/>
      <c r="CF1013" s="162"/>
      <c r="CG1013" s="167"/>
      <c r="CH1013" s="162"/>
      <c r="CI1013" s="160"/>
      <c r="CJ1013" s="160"/>
      <c r="CK1013" s="166"/>
      <c r="CL1013" s="162"/>
      <c r="CM1013" s="162"/>
      <c r="CN1013" s="162"/>
      <c r="CO1013" s="167"/>
      <c r="CP1013" s="162"/>
      <c r="CQ1013" s="160"/>
      <c r="CR1013" s="160"/>
      <c r="CS1013" s="166"/>
      <c r="CT1013" s="162"/>
      <c r="CU1013" s="162"/>
      <c r="CV1013" s="162"/>
      <c r="CW1013" s="167"/>
      <c r="CX1013" s="162"/>
      <c r="CY1013" s="160"/>
      <c r="CZ1013" s="160"/>
      <c r="DA1013" s="166"/>
      <c r="DB1013" s="158">
        <v>0</v>
      </c>
      <c r="DC1013" s="164"/>
    </row>
    <row r="1014" spans="1:107" ht="12.75" x14ac:dyDescent="0.2">
      <c r="A1014" s="19" t="s">
        <v>16</v>
      </c>
      <c r="B1014" s="136"/>
      <c r="C1014" s="136"/>
      <c r="D1014" s="137"/>
      <c r="E1014" s="138"/>
      <c r="F1014" s="139"/>
      <c r="G1014" s="140" t="s">
        <v>117</v>
      </c>
      <c r="H1014" s="141"/>
      <c r="I1014" s="138"/>
      <c r="J1014" s="142"/>
      <c r="K1014" s="142"/>
      <c r="L1014" s="142"/>
      <c r="M1014" s="143"/>
      <c r="N1014" s="143"/>
      <c r="O1014" s="143"/>
      <c r="P1014" s="143"/>
      <c r="Q1014" s="144">
        <v>0</v>
      </c>
      <c r="R1014" s="145"/>
      <c r="S1014" s="145"/>
      <c r="T1014" s="146" t="e">
        <v>#N/A</v>
      </c>
      <c r="U1014" s="147"/>
      <c r="V1014" s="148"/>
      <c r="W1014" s="148"/>
      <c r="X1014" s="149"/>
      <c r="Y1014" s="147"/>
      <c r="Z1014" s="150"/>
      <c r="AA1014" s="150"/>
      <c r="AB1014" s="55"/>
      <c r="AC1014" s="150"/>
      <c r="AD1014" s="150"/>
      <c r="AE1014" s="150"/>
      <c r="AF1014" s="151"/>
      <c r="AG1014" s="152">
        <v>0</v>
      </c>
      <c r="AH1014" s="153" t="s">
        <v>117</v>
      </c>
      <c r="AI1014" s="153" t="s">
        <v>117</v>
      </c>
      <c r="AJ1014" s="154"/>
      <c r="AK1014" s="154"/>
      <c r="AL1014" s="154"/>
      <c r="AM1014" s="55"/>
      <c r="AN1014" s="55"/>
      <c r="AO1014" s="55"/>
      <c r="AP1014" s="55"/>
      <c r="AQ1014" s="55"/>
      <c r="AR1014" s="55"/>
      <c r="AS1014" s="55"/>
      <c r="AT1014" s="55"/>
      <c r="AU1014" s="156">
        <v>0</v>
      </c>
      <c r="AV1014" s="156">
        <v>0</v>
      </c>
      <c r="AW1014" s="165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8">
        <v>0</v>
      </c>
      <c r="BE1014" s="158">
        <v>0</v>
      </c>
      <c r="BF1014" s="158">
        <v>0</v>
      </c>
      <c r="BG1014" s="158">
        <v>0</v>
      </c>
      <c r="BH1014" s="158">
        <v>0</v>
      </c>
      <c r="BI1014" s="159"/>
      <c r="BJ1014" s="160"/>
      <c r="BK1014" s="160"/>
      <c r="BL1014" s="160"/>
      <c r="BM1014" s="166"/>
      <c r="BN1014" s="160"/>
      <c r="BO1014" s="160"/>
      <c r="BP1014" s="160"/>
      <c r="BQ1014" s="166"/>
      <c r="BR1014" s="162"/>
      <c r="BS1014" s="162"/>
      <c r="BT1014" s="162"/>
      <c r="BU1014" s="167"/>
      <c r="BV1014" s="162"/>
      <c r="BW1014" s="162"/>
      <c r="BX1014" s="162"/>
      <c r="BY1014" s="167"/>
      <c r="BZ1014" s="162"/>
      <c r="CA1014" s="160"/>
      <c r="CB1014" s="160"/>
      <c r="CC1014" s="166"/>
      <c r="CD1014" s="162"/>
      <c r="CE1014" s="162"/>
      <c r="CF1014" s="162"/>
      <c r="CG1014" s="167"/>
      <c r="CH1014" s="162"/>
      <c r="CI1014" s="160"/>
      <c r="CJ1014" s="160"/>
      <c r="CK1014" s="166"/>
      <c r="CL1014" s="162"/>
      <c r="CM1014" s="162"/>
      <c r="CN1014" s="162"/>
      <c r="CO1014" s="167"/>
      <c r="CP1014" s="162"/>
      <c r="CQ1014" s="160"/>
      <c r="CR1014" s="160"/>
      <c r="CS1014" s="166"/>
      <c r="CT1014" s="162"/>
      <c r="CU1014" s="162"/>
      <c r="CV1014" s="162"/>
      <c r="CW1014" s="167"/>
      <c r="CX1014" s="162"/>
      <c r="CY1014" s="160"/>
      <c r="CZ1014" s="160"/>
      <c r="DA1014" s="166"/>
      <c r="DB1014" s="158">
        <v>0</v>
      </c>
      <c r="DC1014" s="164"/>
    </row>
    <row r="1015" spans="1:107" ht="12.75" x14ac:dyDescent="0.2">
      <c r="A1015" s="19" t="s">
        <v>16</v>
      </c>
      <c r="B1015" s="136"/>
      <c r="C1015" s="136"/>
      <c r="D1015" s="137"/>
      <c r="E1015" s="138"/>
      <c r="F1015" s="139"/>
      <c r="G1015" s="140" t="s">
        <v>117</v>
      </c>
      <c r="H1015" s="141"/>
      <c r="I1015" s="138"/>
      <c r="J1015" s="142"/>
      <c r="K1015" s="142"/>
      <c r="L1015" s="142"/>
      <c r="M1015" s="143"/>
      <c r="N1015" s="143"/>
      <c r="O1015" s="143"/>
      <c r="P1015" s="143"/>
      <c r="Q1015" s="144">
        <v>0</v>
      </c>
      <c r="R1015" s="145"/>
      <c r="S1015" s="145"/>
      <c r="T1015" s="146" t="e">
        <v>#N/A</v>
      </c>
      <c r="U1015" s="147"/>
      <c r="V1015" s="148"/>
      <c r="W1015" s="148"/>
      <c r="X1015" s="149"/>
      <c r="Y1015" s="147"/>
      <c r="Z1015" s="150"/>
      <c r="AA1015" s="150"/>
      <c r="AB1015" s="55"/>
      <c r="AC1015" s="150"/>
      <c r="AD1015" s="150"/>
      <c r="AE1015" s="150"/>
      <c r="AF1015" s="151"/>
      <c r="AG1015" s="152">
        <v>0</v>
      </c>
      <c r="AH1015" s="153" t="s">
        <v>117</v>
      </c>
      <c r="AI1015" s="153" t="s">
        <v>117</v>
      </c>
      <c r="AJ1015" s="154"/>
      <c r="AK1015" s="154"/>
      <c r="AL1015" s="154"/>
      <c r="AM1015" s="55"/>
      <c r="AN1015" s="55"/>
      <c r="AO1015" s="55"/>
      <c r="AP1015" s="55"/>
      <c r="AQ1015" s="55"/>
      <c r="AR1015" s="55"/>
      <c r="AS1015" s="55"/>
      <c r="AT1015" s="55"/>
      <c r="AU1015" s="156">
        <v>0</v>
      </c>
      <c r="AV1015" s="156">
        <v>0</v>
      </c>
      <c r="AW1015" s="165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8">
        <v>0</v>
      </c>
      <c r="BE1015" s="158">
        <v>0</v>
      </c>
      <c r="BF1015" s="158">
        <v>0</v>
      </c>
      <c r="BG1015" s="158">
        <v>0</v>
      </c>
      <c r="BH1015" s="158">
        <v>0</v>
      </c>
      <c r="BI1015" s="159"/>
      <c r="BJ1015" s="160"/>
      <c r="BK1015" s="160"/>
      <c r="BL1015" s="160"/>
      <c r="BM1015" s="166"/>
      <c r="BN1015" s="160"/>
      <c r="BO1015" s="160"/>
      <c r="BP1015" s="160"/>
      <c r="BQ1015" s="166"/>
      <c r="BR1015" s="162"/>
      <c r="BS1015" s="162"/>
      <c r="BT1015" s="162"/>
      <c r="BU1015" s="167"/>
      <c r="BV1015" s="162"/>
      <c r="BW1015" s="162"/>
      <c r="BX1015" s="162"/>
      <c r="BY1015" s="167"/>
      <c r="BZ1015" s="162"/>
      <c r="CA1015" s="160"/>
      <c r="CB1015" s="160"/>
      <c r="CC1015" s="166"/>
      <c r="CD1015" s="162"/>
      <c r="CE1015" s="162"/>
      <c r="CF1015" s="162"/>
      <c r="CG1015" s="167"/>
      <c r="CH1015" s="162"/>
      <c r="CI1015" s="160"/>
      <c r="CJ1015" s="160"/>
      <c r="CK1015" s="166"/>
      <c r="CL1015" s="162"/>
      <c r="CM1015" s="162"/>
      <c r="CN1015" s="162"/>
      <c r="CO1015" s="167"/>
      <c r="CP1015" s="162"/>
      <c r="CQ1015" s="160"/>
      <c r="CR1015" s="160"/>
      <c r="CS1015" s="166"/>
      <c r="CT1015" s="162"/>
      <c r="CU1015" s="162"/>
      <c r="CV1015" s="162"/>
      <c r="CW1015" s="167"/>
      <c r="CX1015" s="162"/>
      <c r="CY1015" s="160"/>
      <c r="CZ1015" s="160"/>
      <c r="DA1015" s="166"/>
      <c r="DB1015" s="158">
        <v>0</v>
      </c>
      <c r="DC1015" s="164"/>
    </row>
    <row r="1016" spans="1:107" ht="12.75" x14ac:dyDescent="0.2">
      <c r="A1016" s="19" t="s">
        <v>16</v>
      </c>
      <c r="B1016" s="136"/>
      <c r="C1016" s="136"/>
      <c r="D1016" s="137"/>
      <c r="E1016" s="138"/>
      <c r="F1016" s="139"/>
      <c r="G1016" s="168" t="s">
        <v>117</v>
      </c>
      <c r="H1016" s="141"/>
      <c r="I1016" s="138"/>
      <c r="J1016" s="142"/>
      <c r="K1016" s="142"/>
      <c r="L1016" s="142"/>
      <c r="M1016" s="143"/>
      <c r="N1016" s="143"/>
      <c r="O1016" s="143"/>
      <c r="P1016" s="143"/>
      <c r="Q1016" s="144">
        <v>0</v>
      </c>
      <c r="R1016" s="145"/>
      <c r="S1016" s="145"/>
      <c r="T1016" s="169" t="e">
        <v>#N/A</v>
      </c>
      <c r="U1016" s="147"/>
      <c r="V1016" s="148"/>
      <c r="W1016" s="148"/>
      <c r="X1016" s="149"/>
      <c r="Y1016" s="147"/>
      <c r="Z1016" s="150"/>
      <c r="AA1016" s="150"/>
      <c r="AB1016" s="55"/>
      <c r="AC1016" s="150"/>
      <c r="AD1016" s="150"/>
      <c r="AE1016" s="150"/>
      <c r="AF1016" s="151"/>
      <c r="AG1016" s="152">
        <v>0</v>
      </c>
      <c r="AH1016" s="153" t="s">
        <v>117</v>
      </c>
      <c r="AI1016" s="153" t="s">
        <v>117</v>
      </c>
      <c r="AJ1016" s="154"/>
      <c r="AK1016" s="154"/>
      <c r="AL1016" s="154"/>
      <c r="AM1016" s="55"/>
      <c r="AN1016" s="55"/>
      <c r="AO1016" s="61"/>
      <c r="AP1016" s="61"/>
      <c r="AQ1016" s="61"/>
      <c r="AR1016" s="55"/>
      <c r="AS1016" s="55"/>
      <c r="AT1016" s="55"/>
      <c r="AU1016" s="170">
        <v>0</v>
      </c>
      <c r="AV1016" s="170">
        <v>0</v>
      </c>
      <c r="AW1016" s="171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8">
        <v>0</v>
      </c>
      <c r="BE1016" s="158">
        <v>0</v>
      </c>
      <c r="BF1016" s="158">
        <v>0</v>
      </c>
      <c r="BG1016" s="158">
        <v>0</v>
      </c>
      <c r="BH1016" s="158">
        <v>0</v>
      </c>
      <c r="BI1016" s="159"/>
      <c r="BJ1016" s="160"/>
      <c r="BK1016" s="160"/>
      <c r="BL1016" s="160"/>
      <c r="BM1016" s="166"/>
      <c r="BN1016" s="160"/>
      <c r="BO1016" s="160"/>
      <c r="BP1016" s="160"/>
      <c r="BQ1016" s="166"/>
      <c r="BR1016" s="162"/>
      <c r="BS1016" s="162"/>
      <c r="BT1016" s="162"/>
      <c r="BU1016" s="167"/>
      <c r="BV1016" s="162"/>
      <c r="BW1016" s="162"/>
      <c r="BX1016" s="162"/>
      <c r="BY1016" s="167"/>
      <c r="BZ1016" s="162"/>
      <c r="CA1016" s="160"/>
      <c r="CB1016" s="160"/>
      <c r="CC1016" s="166"/>
      <c r="CD1016" s="162"/>
      <c r="CE1016" s="162"/>
      <c r="CF1016" s="162"/>
      <c r="CG1016" s="167"/>
      <c r="CH1016" s="162"/>
      <c r="CI1016" s="160"/>
      <c r="CJ1016" s="160"/>
      <c r="CK1016" s="166"/>
      <c r="CL1016" s="162"/>
      <c r="CM1016" s="162"/>
      <c r="CN1016" s="162"/>
      <c r="CO1016" s="167"/>
      <c r="CP1016" s="162"/>
      <c r="CQ1016" s="160"/>
      <c r="CR1016" s="160"/>
      <c r="CS1016" s="166"/>
      <c r="CT1016" s="162"/>
      <c r="CU1016" s="162"/>
      <c r="CV1016" s="162"/>
      <c r="CW1016" s="167"/>
      <c r="CX1016" s="162"/>
      <c r="CY1016" s="160"/>
      <c r="CZ1016" s="160"/>
      <c r="DA1016" s="166"/>
      <c r="DB1016" s="158">
        <v>0</v>
      </c>
      <c r="DC1016" s="164"/>
    </row>
    <row r="1017" spans="1:107" ht="12.75" x14ac:dyDescent="0.2">
      <c r="B1017" s="172" t="s">
        <v>151</v>
      </c>
      <c r="C1017" s="172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73"/>
      <c r="R1017" s="173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4"/>
      <c r="AG1017" s="175"/>
      <c r="AH1017" s="173"/>
      <c r="AI1017" s="173"/>
      <c r="AJ1017" s="173"/>
      <c r="AK1017" s="173"/>
      <c r="AL1017" s="173"/>
      <c r="AM1017" s="176"/>
      <c r="AN1017" s="176"/>
      <c r="AO1017" s="176"/>
      <c r="AP1017" s="176"/>
      <c r="AQ1017" s="176"/>
      <c r="AR1017" s="176"/>
      <c r="AS1017" s="176"/>
      <c r="AT1017" s="176"/>
      <c r="AU1017" s="176"/>
      <c r="AV1017" s="176"/>
      <c r="AW1017" s="173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1:107" ht="12.75" x14ac:dyDescent="0.2">
      <c r="X1018" s="2"/>
      <c r="Y1018" s="2"/>
      <c r="Z1018" s="2"/>
      <c r="AA1018" s="2"/>
      <c r="AB1018" s="2"/>
      <c r="AC1018" s="2"/>
      <c r="AD1018" s="2"/>
      <c r="AL1018" s="2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7"/>
    </row>
    <row r="1019" spans="1:107" ht="12.75" x14ac:dyDescent="0.2">
      <c r="X1019" s="2"/>
      <c r="Y1019" s="2"/>
      <c r="Z1019" s="2"/>
      <c r="AA1019" s="2"/>
      <c r="AB1019" s="2"/>
      <c r="AC1019" s="2"/>
      <c r="AD1019" s="2"/>
      <c r="AL1019" s="2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7"/>
    </row>
    <row r="1020" spans="1:107" ht="12.75" x14ac:dyDescent="0.2">
      <c r="X1020" s="2"/>
      <c r="Y1020" s="2"/>
      <c r="Z1020" s="2"/>
      <c r="AA1020" s="2"/>
      <c r="AB1020" s="2"/>
      <c r="AC1020" s="2"/>
      <c r="AD1020" s="2"/>
      <c r="AG1020" s="178"/>
      <c r="AL1020" s="2"/>
      <c r="AN1020" s="86"/>
      <c r="AO1020" s="86"/>
      <c r="AP1020" s="86"/>
      <c r="AQ1020" s="86"/>
      <c r="AR1020" s="86"/>
      <c r="AS1020" s="86"/>
      <c r="AT1020" s="86"/>
      <c r="AU1020" s="86"/>
      <c r="AV1020" s="86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1:107" ht="12.75" x14ac:dyDescent="0.2">
      <c r="X1021" s="2"/>
      <c r="Y1021" s="2"/>
      <c r="Z1021" s="2"/>
      <c r="AA1021" s="2"/>
      <c r="AB1021" s="2"/>
      <c r="AC1021" s="2"/>
      <c r="AD1021" s="2"/>
      <c r="AG1021" s="178"/>
      <c r="AL1021" s="2"/>
      <c r="AN1021" s="86"/>
      <c r="AO1021" s="86"/>
      <c r="AP1021" s="86"/>
      <c r="AQ1021" s="86"/>
      <c r="AR1021" s="86"/>
      <c r="AS1021" s="86"/>
      <c r="AT1021" s="86"/>
      <c r="AU1021" s="86"/>
      <c r="AV1021" s="86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1:107" ht="12.75" x14ac:dyDescent="0.2">
      <c r="X1022" s="2"/>
      <c r="Y1022" s="2"/>
      <c r="Z1022" s="2"/>
      <c r="AA1022" s="2"/>
      <c r="AB1022" s="2"/>
      <c r="AC1022" s="2"/>
      <c r="AD1022" s="2"/>
      <c r="AG1022" s="178"/>
      <c r="AL1022" s="2"/>
      <c r="AN1022" s="86"/>
      <c r="AO1022" s="86"/>
      <c r="AP1022" s="86"/>
      <c r="AQ1022" s="86"/>
      <c r="AR1022" s="86"/>
      <c r="AS1022" s="86"/>
      <c r="AT1022" s="86"/>
      <c r="AU1022" s="86"/>
      <c r="AV1022" s="86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1:107" ht="12.75" x14ac:dyDescent="0.2">
      <c r="X1023" s="2"/>
      <c r="Y1023" s="2"/>
      <c r="Z1023" s="2"/>
      <c r="AA1023" s="2"/>
      <c r="AB1023" s="2"/>
      <c r="AC1023" s="20"/>
      <c r="AD1023" s="2"/>
      <c r="AL1023" s="2"/>
      <c r="AN1023" s="86"/>
      <c r="AO1023" s="86"/>
      <c r="AP1023" s="86"/>
      <c r="AQ1023" s="86"/>
      <c r="AR1023" s="86"/>
      <c r="AS1023" s="86"/>
      <c r="AT1023" s="86"/>
      <c r="AU1023" s="86"/>
      <c r="AV1023" s="86"/>
      <c r="CC1023" s="20"/>
      <c r="CK1023" s="20"/>
      <c r="CS1023" s="20"/>
      <c r="DA1023" s="20"/>
    </row>
    <row r="1024" spans="1:107" ht="12.75" x14ac:dyDescent="0.2">
      <c r="X1024" s="2"/>
      <c r="Y1024" s="2"/>
      <c r="Z1024" s="2"/>
      <c r="AA1024" s="2"/>
      <c r="AB1024" s="2"/>
      <c r="AC1024" s="20"/>
      <c r="AD1024" s="2"/>
      <c r="AL1024" s="2"/>
      <c r="AN1024" s="86"/>
      <c r="AO1024" s="86"/>
      <c r="AP1024" s="86"/>
      <c r="AQ1024" s="86"/>
      <c r="AR1024" s="86"/>
      <c r="AS1024" s="86"/>
      <c r="AT1024" s="86"/>
      <c r="AU1024" s="86"/>
      <c r="AV1024" s="86"/>
      <c r="CC1024" s="20"/>
      <c r="CK1024" s="20"/>
      <c r="CS1024" s="20"/>
      <c r="DA1024" s="20"/>
    </row>
    <row r="1025" spans="2:105" ht="12.75" x14ac:dyDescent="0.2">
      <c r="X1025" s="2"/>
      <c r="Y1025" s="2"/>
      <c r="Z1025" s="2"/>
      <c r="AA1025" s="2"/>
      <c r="AB1025" s="2"/>
      <c r="AC1025" s="20"/>
      <c r="AD1025" s="2"/>
      <c r="AL1025" s="2"/>
      <c r="AN1025" s="86"/>
      <c r="AO1025" s="86"/>
      <c r="AP1025" s="86"/>
      <c r="AQ1025" s="86"/>
      <c r="AR1025" s="86"/>
      <c r="AS1025" s="86"/>
      <c r="AT1025" s="86"/>
      <c r="AU1025" s="86"/>
      <c r="AV1025" s="86"/>
      <c r="CC1025" s="20"/>
      <c r="CK1025" s="20"/>
      <c r="CS1025" s="20"/>
      <c r="DA1025" s="20"/>
    </row>
    <row r="1026" spans="2:105" ht="12.75" x14ac:dyDescent="0.2">
      <c r="X1026" s="2"/>
      <c r="Y1026" s="2"/>
      <c r="Z1026" s="2"/>
      <c r="AA1026" s="2"/>
      <c r="AB1026" s="2"/>
      <c r="AC1026" s="20"/>
      <c r="AD1026" s="2"/>
      <c r="AL1026" s="2"/>
      <c r="AN1026" s="86"/>
      <c r="AO1026" s="86"/>
      <c r="AP1026" s="86"/>
      <c r="AQ1026" s="86"/>
      <c r="AR1026" s="86"/>
      <c r="AS1026" s="86"/>
      <c r="AT1026" s="86"/>
      <c r="AU1026" s="86"/>
      <c r="AV1026" s="86"/>
      <c r="CC1026" s="20"/>
      <c r="CK1026" s="20"/>
      <c r="CS1026" s="20"/>
      <c r="DA1026" s="20"/>
    </row>
    <row r="1027" spans="2:105" ht="12.75" x14ac:dyDescent="0.2">
      <c r="X1027" s="2"/>
      <c r="Y1027" s="2"/>
      <c r="Z1027" s="20"/>
      <c r="AA1027" s="20"/>
      <c r="AB1027" s="20"/>
      <c r="AC1027" s="2"/>
      <c r="AD1027" s="2"/>
      <c r="AL1027" s="2"/>
      <c r="AN1027" s="86"/>
      <c r="AO1027" s="86"/>
      <c r="AP1027" s="86"/>
      <c r="AQ1027" s="86"/>
      <c r="AR1027" s="86"/>
      <c r="AS1027" s="86"/>
      <c r="AT1027" s="86"/>
      <c r="AU1027" s="86"/>
      <c r="AV1027" s="86"/>
      <c r="CC1027" s="20"/>
      <c r="CK1027" s="20"/>
      <c r="CS1027" s="20"/>
      <c r="DA1027" s="20"/>
    </row>
    <row r="1028" spans="2:105" ht="12.75" x14ac:dyDescent="0.2">
      <c r="X1028" s="2"/>
      <c r="Y1028" s="2"/>
      <c r="Z1028" s="20"/>
      <c r="AA1028" s="20"/>
      <c r="AB1028" s="20"/>
      <c r="AC1028" s="2"/>
      <c r="AD1028" s="2"/>
      <c r="AL1028" s="2"/>
      <c r="AN1028" s="86"/>
      <c r="AO1028" s="86"/>
      <c r="AP1028" s="86"/>
      <c r="AQ1028" s="86"/>
      <c r="AR1028" s="86"/>
      <c r="AS1028" s="86"/>
      <c r="AT1028" s="86"/>
      <c r="AU1028" s="86"/>
      <c r="AV1028" s="86"/>
      <c r="CC1028" s="20"/>
      <c r="CK1028" s="20"/>
      <c r="CS1028" s="20"/>
      <c r="DA1028" s="20"/>
    </row>
    <row r="1029" spans="2:105" ht="12.75" x14ac:dyDescent="0.2">
      <c r="B1029" s="27" t="s">
        <v>152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6"/>
      <c r="AO1029" s="86"/>
      <c r="AP1029" s="86"/>
      <c r="AQ1029" s="86"/>
      <c r="AR1029" s="86"/>
      <c r="AS1029" s="86"/>
      <c r="AT1029" s="86"/>
      <c r="AU1029" s="86"/>
      <c r="AV1029" s="86"/>
      <c r="BV1029" s="26"/>
      <c r="BW1029" s="177"/>
      <c r="BX1029" s="177"/>
      <c r="BY1029" s="177"/>
      <c r="BZ1029" s="177"/>
      <c r="CA1029" s="177"/>
      <c r="CB1029" s="177"/>
      <c r="CC1029" s="177"/>
      <c r="CD1029" s="26"/>
      <c r="CE1029" s="177"/>
      <c r="CF1029" s="177"/>
      <c r="CG1029" s="177"/>
      <c r="CH1029" s="177"/>
      <c r="CI1029" s="177"/>
      <c r="CJ1029" s="177"/>
      <c r="CK1029" s="177"/>
      <c r="CL1029" s="26"/>
      <c r="CM1029" s="177"/>
      <c r="CN1029" s="177"/>
      <c r="CO1029" s="177"/>
      <c r="CP1029" s="177"/>
      <c r="CQ1029" s="177"/>
      <c r="CR1029" s="177"/>
      <c r="CS1029" s="177"/>
      <c r="CT1029" s="26"/>
      <c r="CU1029" s="177"/>
      <c r="CV1029" s="177"/>
      <c r="CW1029" s="177"/>
      <c r="CX1029" s="177"/>
      <c r="CY1029" s="177"/>
      <c r="CZ1029" s="177"/>
      <c r="DA1029" s="177"/>
    </row>
    <row r="1030" spans="2:105" ht="12.75" x14ac:dyDescent="0.2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6"/>
      <c r="AO1030" s="86"/>
      <c r="AP1030" s="86"/>
      <c r="AQ1030" s="86"/>
      <c r="AR1030" s="86"/>
      <c r="AS1030" s="86"/>
      <c r="AT1030" s="86"/>
      <c r="AU1030" s="86"/>
      <c r="AV1030" s="86"/>
      <c r="CC1030" s="20"/>
      <c r="CK1030" s="20"/>
      <c r="CS1030" s="20"/>
      <c r="DA1030" s="20"/>
    </row>
    <row r="1031" spans="2:105" ht="12.75" x14ac:dyDescent="0.2">
      <c r="D1031" s="2" t="s">
        <v>153</v>
      </c>
      <c r="E1031" s="27"/>
      <c r="F1031" s="27"/>
      <c r="G1031" s="27"/>
      <c r="H1031" s="27" t="s">
        <v>154</v>
      </c>
      <c r="I1031" s="27" t="s">
        <v>155</v>
      </c>
      <c r="J1031" s="27" t="s">
        <v>85</v>
      </c>
      <c r="K1031" s="27" t="s">
        <v>87</v>
      </c>
      <c r="L1031" s="27" t="s">
        <v>156</v>
      </c>
      <c r="R1031" s="2" t="s">
        <v>157</v>
      </c>
      <c r="S1031" s="2" t="s">
        <v>158</v>
      </c>
      <c r="X1031" s="20"/>
      <c r="Y1031" s="2"/>
      <c r="Z1031" s="2"/>
      <c r="AA1031" s="2"/>
      <c r="AB1031" s="2"/>
      <c r="AC1031" s="2"/>
      <c r="AD1031" s="2"/>
      <c r="AL1031" s="2"/>
      <c r="AN1031" s="86"/>
      <c r="AO1031" s="86"/>
      <c r="AP1031" s="86"/>
      <c r="AQ1031" s="86"/>
      <c r="AR1031" s="86"/>
      <c r="AS1031" s="86"/>
      <c r="AT1031" s="86"/>
      <c r="AU1031" s="86"/>
      <c r="AV1031" s="86"/>
      <c r="CC1031" s="20"/>
      <c r="CK1031" s="20"/>
      <c r="CS1031" s="20"/>
      <c r="DA1031" s="20"/>
    </row>
    <row r="1032" spans="2:105" x14ac:dyDescent="0.25">
      <c r="D1032" s="179">
        <v>1</v>
      </c>
      <c r="E1032" s="27"/>
      <c r="F1032" s="27"/>
      <c r="G1032" s="27"/>
      <c r="H1032" s="2" t="s">
        <v>159</v>
      </c>
      <c r="J1032" s="2" t="s">
        <v>121</v>
      </c>
      <c r="K1032" s="135" t="s">
        <v>160</v>
      </c>
      <c r="L1032" s="180" t="s">
        <v>161</v>
      </c>
      <c r="M1032" s="135"/>
      <c r="R1032" s="181" t="s">
        <v>162</v>
      </c>
      <c r="S1032" s="181" t="s">
        <v>163</v>
      </c>
      <c r="T1032" s="181" t="s">
        <v>164</v>
      </c>
      <c r="U1032" s="181" t="s">
        <v>165</v>
      </c>
      <c r="V1032" s="181" t="s">
        <v>166</v>
      </c>
      <c r="W1032" s="181" t="s">
        <v>167</v>
      </c>
      <c r="X1032" s="182" t="s">
        <v>168</v>
      </c>
      <c r="Y1032" s="183" t="s">
        <v>169</v>
      </c>
      <c r="Z1032" s="181" t="s">
        <v>170</v>
      </c>
      <c r="AA1032" s="181" t="s">
        <v>171</v>
      </c>
      <c r="AB1032" s="181" t="s">
        <v>172</v>
      </c>
      <c r="AC1032" s="184" t="s">
        <v>173</v>
      </c>
      <c r="AD1032" s="185" t="s">
        <v>174</v>
      </c>
      <c r="AE1032" s="186"/>
      <c r="AF1032" s="181"/>
      <c r="AG1032" s="181"/>
      <c r="AH1032" s="181"/>
      <c r="AI1032" s="181"/>
      <c r="AJ1032" s="181"/>
      <c r="AK1032" s="181"/>
      <c r="AL1032" s="181"/>
      <c r="AM1032" s="181"/>
      <c r="AN1032" s="181"/>
      <c r="AO1032" s="181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2:105" x14ac:dyDescent="0.25">
      <c r="D1033" s="179">
        <v>2</v>
      </c>
      <c r="E1033" s="27"/>
      <c r="F1033" s="27"/>
      <c r="G1033" s="27"/>
      <c r="H1033" s="2" t="s">
        <v>175</v>
      </c>
      <c r="I1033" s="2" t="s">
        <v>176</v>
      </c>
      <c r="J1033" s="2" t="s">
        <v>177</v>
      </c>
      <c r="K1033" s="19" t="s">
        <v>129</v>
      </c>
      <c r="L1033" s="180" t="s">
        <v>178</v>
      </c>
      <c r="M1033" s="19"/>
      <c r="R1033" s="181" t="s">
        <v>179</v>
      </c>
      <c r="S1033" s="181" t="s">
        <v>163</v>
      </c>
      <c r="T1033" s="181" t="s">
        <v>180</v>
      </c>
      <c r="U1033" s="181" t="s">
        <v>181</v>
      </c>
      <c r="V1033" s="181" t="s">
        <v>170</v>
      </c>
      <c r="W1033" s="181" t="s">
        <v>182</v>
      </c>
      <c r="X1033" s="182" t="s">
        <v>183</v>
      </c>
      <c r="Y1033" s="183" t="s">
        <v>169</v>
      </c>
      <c r="Z1033" s="181"/>
      <c r="AA1033" s="181"/>
      <c r="AB1033" s="181"/>
      <c r="AC1033" s="181"/>
      <c r="AD1033" s="187"/>
      <c r="AE1033" s="186"/>
      <c r="AF1033" s="181"/>
      <c r="AG1033" s="181"/>
      <c r="AH1033" s="181"/>
      <c r="AI1033" s="181"/>
      <c r="AJ1033" s="181"/>
      <c r="AK1033" s="181"/>
      <c r="AL1033" s="181"/>
      <c r="AM1033" s="181"/>
      <c r="AN1033" s="181"/>
      <c r="AO1033" s="181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2:105" x14ac:dyDescent="0.25">
      <c r="D1034" s="179" t="s">
        <v>127</v>
      </c>
      <c r="E1034" s="27"/>
      <c r="F1034" s="27"/>
      <c r="G1034" s="27"/>
      <c r="H1034" s="2" t="s">
        <v>184</v>
      </c>
      <c r="I1034" s="2" t="s">
        <v>185</v>
      </c>
      <c r="J1034" s="2" t="s">
        <v>186</v>
      </c>
      <c r="K1034" s="19" t="s">
        <v>144</v>
      </c>
      <c r="L1034" s="180" t="s">
        <v>187</v>
      </c>
      <c r="M1034" s="19"/>
      <c r="R1034" s="181" t="s">
        <v>121</v>
      </c>
      <c r="S1034" s="181" t="s">
        <v>141</v>
      </c>
      <c r="T1034" s="181" t="s">
        <v>188</v>
      </c>
      <c r="U1034" s="181" t="s">
        <v>189</v>
      </c>
      <c r="V1034" s="181" t="s">
        <v>190</v>
      </c>
      <c r="W1034" s="181" t="s">
        <v>135</v>
      </c>
      <c r="X1034" s="183" t="s">
        <v>191</v>
      </c>
      <c r="Y1034" s="181" t="s">
        <v>192</v>
      </c>
      <c r="Z1034" s="181" t="s">
        <v>193</v>
      </c>
      <c r="AA1034" s="181" t="s">
        <v>194</v>
      </c>
      <c r="AB1034" s="181" t="s">
        <v>195</v>
      </c>
      <c r="AC1034" s="181" t="s">
        <v>196</v>
      </c>
      <c r="AD1034" s="187" t="s">
        <v>197</v>
      </c>
      <c r="AE1034" s="186" t="s">
        <v>198</v>
      </c>
      <c r="AF1034" s="181" t="s">
        <v>199</v>
      </c>
      <c r="AG1034" s="181" t="s">
        <v>200</v>
      </c>
      <c r="AH1034" s="181" t="s">
        <v>201</v>
      </c>
      <c r="AI1034" s="181" t="s">
        <v>202</v>
      </c>
      <c r="AJ1034" s="181" t="s">
        <v>203</v>
      </c>
      <c r="AK1034" s="181" t="s">
        <v>122</v>
      </c>
      <c r="AL1034" s="181" t="s">
        <v>204</v>
      </c>
      <c r="AM1034" s="181" t="s">
        <v>205</v>
      </c>
      <c r="AN1034" s="181" t="s">
        <v>206</v>
      </c>
      <c r="AO1034" s="181" t="s">
        <v>207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2:105" x14ac:dyDescent="0.25">
      <c r="D1035" s="179" t="s">
        <v>133</v>
      </c>
      <c r="E1035" s="27"/>
      <c r="F1035" s="27"/>
      <c r="G1035" s="27"/>
      <c r="H1035" s="2" t="s">
        <v>208</v>
      </c>
      <c r="I1035" s="2" t="s">
        <v>209</v>
      </c>
      <c r="L1035" s="180" t="s">
        <v>130</v>
      </c>
      <c r="R1035" s="181" t="s">
        <v>210</v>
      </c>
      <c r="S1035" s="181" t="s">
        <v>141</v>
      </c>
      <c r="T1035" s="181" t="s">
        <v>188</v>
      </c>
      <c r="U1035" s="181" t="s">
        <v>189</v>
      </c>
      <c r="V1035" s="181" t="s">
        <v>190</v>
      </c>
      <c r="W1035" s="181" t="s">
        <v>135</v>
      </c>
      <c r="X1035" s="183" t="s">
        <v>191</v>
      </c>
      <c r="Y1035" s="181" t="s">
        <v>192</v>
      </c>
      <c r="Z1035" s="181" t="s">
        <v>193</v>
      </c>
      <c r="AA1035" s="181" t="s">
        <v>194</v>
      </c>
      <c r="AB1035" s="181" t="s">
        <v>195</v>
      </c>
      <c r="AC1035" s="181" t="s">
        <v>196</v>
      </c>
      <c r="AD1035" s="187" t="s">
        <v>197</v>
      </c>
      <c r="AE1035" s="186" t="s">
        <v>198</v>
      </c>
      <c r="AF1035" s="181" t="s">
        <v>199</v>
      </c>
      <c r="AG1035" s="181" t="s">
        <v>200</v>
      </c>
      <c r="AH1035" s="181" t="s">
        <v>201</v>
      </c>
      <c r="AI1035" s="181" t="s">
        <v>202</v>
      </c>
      <c r="AJ1035" s="181" t="s">
        <v>203</v>
      </c>
      <c r="AK1035" s="181" t="s">
        <v>122</v>
      </c>
      <c r="AL1035" s="181" t="s">
        <v>204</v>
      </c>
      <c r="AM1035" s="181" t="s">
        <v>205</v>
      </c>
      <c r="AN1035" s="181" t="s">
        <v>206</v>
      </c>
      <c r="AO1035" s="181" t="s">
        <v>207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2:105" x14ac:dyDescent="0.25">
      <c r="D1036" s="179">
        <v>4</v>
      </c>
      <c r="E1036" s="27"/>
      <c r="F1036" s="27"/>
      <c r="G1036" s="27"/>
      <c r="H1036" s="2" t="s">
        <v>211</v>
      </c>
      <c r="I1036" s="2" t="s">
        <v>212</v>
      </c>
      <c r="L1036" s="180" t="s">
        <v>213</v>
      </c>
      <c r="R1036" s="181" t="s">
        <v>214</v>
      </c>
      <c r="S1036" s="181" t="s">
        <v>215</v>
      </c>
      <c r="T1036" s="181" t="s">
        <v>216</v>
      </c>
      <c r="U1036" s="181" t="s">
        <v>217</v>
      </c>
      <c r="V1036" s="181" t="s">
        <v>218</v>
      </c>
      <c r="W1036" s="181" t="s">
        <v>219</v>
      </c>
      <c r="X1036" s="183" t="s">
        <v>220</v>
      </c>
      <c r="Y1036" s="181" t="s">
        <v>221</v>
      </c>
      <c r="Z1036" s="181" t="s">
        <v>222</v>
      </c>
      <c r="AA1036" s="181"/>
      <c r="AB1036" s="181"/>
      <c r="AC1036" s="181"/>
      <c r="AD1036" s="187"/>
      <c r="AE1036" s="186"/>
      <c r="AF1036" s="181"/>
      <c r="AG1036" s="181"/>
      <c r="AH1036" s="181"/>
      <c r="AI1036" s="181"/>
      <c r="AJ1036" s="181"/>
      <c r="AK1036" s="181"/>
      <c r="AL1036" s="181"/>
      <c r="AM1036" s="181"/>
      <c r="AN1036" s="181"/>
      <c r="AO1036" s="181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2:105" x14ac:dyDescent="0.25">
      <c r="D1037" s="179">
        <v>5</v>
      </c>
      <c r="E1037" s="27"/>
      <c r="F1037" s="27"/>
      <c r="G1037" s="27"/>
      <c r="H1037" s="2" t="s">
        <v>223</v>
      </c>
      <c r="I1037" s="2" t="s">
        <v>224</v>
      </c>
      <c r="L1037" s="180" t="s">
        <v>225</v>
      </c>
      <c r="R1037" s="181" t="s">
        <v>226</v>
      </c>
      <c r="S1037" s="181" t="s">
        <v>227</v>
      </c>
      <c r="T1037" s="181" t="s">
        <v>228</v>
      </c>
      <c r="U1037" s="181" t="s">
        <v>229</v>
      </c>
      <c r="V1037" s="181" t="s">
        <v>230</v>
      </c>
      <c r="W1037" s="181" t="s">
        <v>231</v>
      </c>
      <c r="X1037" s="183" t="s">
        <v>232</v>
      </c>
      <c r="Y1037" s="181" t="s">
        <v>233</v>
      </c>
      <c r="Z1037" s="181"/>
      <c r="AA1037" s="181"/>
      <c r="AB1037" s="181"/>
      <c r="AC1037" s="181"/>
      <c r="AD1037" s="187"/>
      <c r="AE1037" s="186"/>
      <c r="AF1037" s="181"/>
      <c r="AG1037" s="181"/>
      <c r="AH1037" s="181"/>
      <c r="AI1037" s="181"/>
      <c r="AJ1037" s="181"/>
      <c r="AK1037" s="181"/>
      <c r="AL1037" s="181"/>
      <c r="AM1037" s="181"/>
      <c r="AN1037" s="181"/>
      <c r="AO1037" s="181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2:105" x14ac:dyDescent="0.25">
      <c r="D1038" s="179">
        <v>11</v>
      </c>
      <c r="E1038" s="27"/>
      <c r="F1038" s="27"/>
      <c r="G1038" s="27"/>
      <c r="H1038" s="2" t="s">
        <v>234</v>
      </c>
      <c r="I1038" s="2" t="s">
        <v>235</v>
      </c>
      <c r="L1038" s="180" t="s">
        <v>138</v>
      </c>
      <c r="R1038" s="181" t="s">
        <v>236</v>
      </c>
      <c r="S1038" s="181" t="s">
        <v>237</v>
      </c>
      <c r="T1038" s="181" t="s">
        <v>238</v>
      </c>
      <c r="U1038" s="181"/>
      <c r="V1038" s="181"/>
      <c r="W1038" s="181"/>
      <c r="X1038" s="183"/>
      <c r="Y1038" s="181"/>
      <c r="Z1038" s="181"/>
      <c r="AA1038" s="181"/>
      <c r="AB1038" s="181"/>
      <c r="AC1038" s="181"/>
      <c r="AD1038" s="187"/>
      <c r="AE1038" s="186"/>
      <c r="AF1038" s="181"/>
      <c r="AG1038" s="181"/>
      <c r="AH1038" s="181"/>
      <c r="AI1038" s="181"/>
      <c r="AJ1038" s="181"/>
      <c r="AK1038" s="181"/>
      <c r="AL1038" s="181"/>
      <c r="AM1038" s="181"/>
      <c r="AN1038" s="181"/>
      <c r="AO1038" s="181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2:105" ht="12.75" x14ac:dyDescent="0.2">
      <c r="D1039" s="179">
        <v>12</v>
      </c>
      <c r="E1039" s="27"/>
      <c r="F1039" s="27"/>
      <c r="G1039" s="27"/>
      <c r="H1039" s="2" t="s">
        <v>239</v>
      </c>
      <c r="I1039" s="2" t="s">
        <v>240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2:105" ht="12.75" x14ac:dyDescent="0.2">
      <c r="D1040" s="179">
        <v>13</v>
      </c>
      <c r="E1040" s="27"/>
      <c r="F1040" s="27"/>
      <c r="G1040" s="27"/>
      <c r="H1040" s="2" t="s">
        <v>241</v>
      </c>
      <c r="I1040" s="2" t="s">
        <v>242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 x14ac:dyDescent="0.2">
      <c r="D1041" s="179">
        <v>16</v>
      </c>
      <c r="E1041" s="27"/>
      <c r="F1041" s="27"/>
      <c r="G1041" s="27"/>
      <c r="H1041" s="2" t="s">
        <v>243</v>
      </c>
      <c r="I1041" s="2" t="s">
        <v>244</v>
      </c>
      <c r="J1041" s="27" t="s">
        <v>245</v>
      </c>
      <c r="K1041" s="27" t="s">
        <v>246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 x14ac:dyDescent="0.2">
      <c r="D1042" s="179" t="s">
        <v>247</v>
      </c>
      <c r="E1042" s="27"/>
      <c r="F1042" s="27"/>
      <c r="G1042" s="27"/>
      <c r="H1042" s="2" t="s">
        <v>248</v>
      </c>
      <c r="I1042" s="2" t="s">
        <v>249</v>
      </c>
      <c r="J1042" s="2" t="s">
        <v>121</v>
      </c>
      <c r="K1042" s="2" t="s">
        <v>121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4:104" x14ac:dyDescent="0.25">
      <c r="E1043" s="27"/>
      <c r="F1043" s="27"/>
      <c r="G1043" s="27"/>
      <c r="H1043" s="2" t="s">
        <v>250</v>
      </c>
      <c r="I1043" s="2" t="s">
        <v>251</v>
      </c>
      <c r="J1043" s="2" t="s">
        <v>252</v>
      </c>
      <c r="K1043" s="2" t="s">
        <v>252</v>
      </c>
      <c r="R1043" s="180"/>
      <c r="S1043" s="180"/>
      <c r="T1043" s="180"/>
      <c r="U1043" s="180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4:104" ht="12.75" x14ac:dyDescent="0.2">
      <c r="E1044" s="27"/>
      <c r="F1044" s="27"/>
      <c r="G1044" s="27"/>
      <c r="H1044" s="2" t="s">
        <v>253</v>
      </c>
      <c r="I1044" s="2" t="s">
        <v>254</v>
      </c>
      <c r="J1044" s="2" t="s">
        <v>255</v>
      </c>
      <c r="K1044" s="2" t="s">
        <v>255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4:104" ht="12.75" x14ac:dyDescent="0.2">
      <c r="E1045" s="27"/>
      <c r="F1045" s="27"/>
      <c r="G1045" s="27"/>
      <c r="H1045" s="2" t="s">
        <v>256</v>
      </c>
      <c r="I1045" s="2" t="s">
        <v>257</v>
      </c>
      <c r="J1045" s="2" t="s">
        <v>258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4:104" ht="12.75" x14ac:dyDescent="0.2">
      <c r="E1046" s="27"/>
      <c r="F1046" s="27"/>
      <c r="G1046" s="27"/>
      <c r="H1046" s="2" t="s">
        <v>259</v>
      </c>
      <c r="I1046" s="2" t="s">
        <v>260</v>
      </c>
      <c r="J1046" s="2" t="s">
        <v>261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4:104" ht="12.75" x14ac:dyDescent="0.2">
      <c r="E1047" s="27"/>
      <c r="F1047" s="27"/>
      <c r="G1047" s="27"/>
      <c r="H1047" s="2" t="s">
        <v>262</v>
      </c>
      <c r="I1047" s="2" t="s">
        <v>263</v>
      </c>
      <c r="J1047" s="2" t="s">
        <v>264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4:104" ht="12.75" x14ac:dyDescent="0.2">
      <c r="F1048" s="27"/>
      <c r="G1048" s="27"/>
      <c r="H1048" s="2" t="s">
        <v>265</v>
      </c>
      <c r="I1048" s="2" t="s">
        <v>266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4:104" ht="12.75" x14ac:dyDescent="0.2">
      <c r="F1049" s="27"/>
      <c r="G1049" s="27"/>
      <c r="H1049" s="2" t="s">
        <v>267</v>
      </c>
      <c r="I1049" s="2" t="s">
        <v>268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4:104" ht="12.75" x14ac:dyDescent="0.2">
      <c r="F1050" s="27"/>
      <c r="G1050" s="27"/>
      <c r="H1050" s="2" t="s">
        <v>269</v>
      </c>
      <c r="I1050" s="2" t="s">
        <v>270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4:104" ht="12.75" x14ac:dyDescent="0.2">
      <c r="F1051" s="27"/>
      <c r="G1051" s="27"/>
      <c r="H1051" s="2" t="s">
        <v>271</v>
      </c>
      <c r="I1051" s="2" t="s">
        <v>272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4:104" ht="12.75" x14ac:dyDescent="0.2">
      <c r="F1052" s="27"/>
      <c r="G1052" s="27"/>
      <c r="H1052" s="2" t="s">
        <v>273</v>
      </c>
      <c r="I1052" s="2" t="s">
        <v>274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4:104" ht="12.75" x14ac:dyDescent="0.2">
      <c r="F1053" s="27"/>
      <c r="G1053" s="27"/>
      <c r="H1053" s="2" t="s">
        <v>275</v>
      </c>
      <c r="I1053" s="2" t="s">
        <v>276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4:104" ht="12.75" x14ac:dyDescent="0.2">
      <c r="F1054" s="27"/>
      <c r="G1054" s="27"/>
      <c r="H1054" s="2" t="s">
        <v>277</v>
      </c>
      <c r="I1054" s="2" t="s">
        <v>278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4:104" ht="12.75" x14ac:dyDescent="0.2">
      <c r="F1055" s="27"/>
      <c r="G1055" s="27"/>
      <c r="H1055" s="2" t="s">
        <v>279</v>
      </c>
      <c r="I1055" s="2" t="s">
        <v>280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4:104" ht="12.75" x14ac:dyDescent="0.2">
      <c r="F1056" s="27"/>
      <c r="G1056" s="27"/>
      <c r="H1056" s="2" t="s">
        <v>281</v>
      </c>
      <c r="I1056" s="2" t="s">
        <v>282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 x14ac:dyDescent="0.2">
      <c r="F1057" s="27"/>
      <c r="G1057" s="27"/>
      <c r="H1057" s="2" t="s">
        <v>283</v>
      </c>
      <c r="I1057" s="2" t="s">
        <v>284</v>
      </c>
      <c r="X1057" s="20"/>
      <c r="AF1057" s="84"/>
      <c r="AG1057" s="85"/>
      <c r="AL1057" s="86"/>
      <c r="AM1057" s="86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 x14ac:dyDescent="0.2">
      <c r="F1058" s="27"/>
      <c r="G1058" s="27"/>
      <c r="H1058" s="2" t="s">
        <v>285</v>
      </c>
      <c r="I1058" s="2" t="s">
        <v>286</v>
      </c>
      <c r="X1058" s="20"/>
      <c r="AF1058" s="84"/>
      <c r="AG1058" s="85"/>
      <c r="AL1058" s="86"/>
      <c r="AM1058" s="86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 x14ac:dyDescent="0.2">
      <c r="F1059" s="27"/>
      <c r="G1059" s="27"/>
      <c r="H1059" s="2" t="s">
        <v>287</v>
      </c>
      <c r="I1059" s="2" t="s">
        <v>288</v>
      </c>
      <c r="X1059" s="20"/>
      <c r="AF1059" s="84"/>
      <c r="AG1059" s="85"/>
      <c r="AL1059" s="86"/>
      <c r="AM1059" s="86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 x14ac:dyDescent="0.2">
      <c r="F1060" s="27"/>
      <c r="G1060" s="27"/>
      <c r="H1060" s="2" t="s">
        <v>289</v>
      </c>
      <c r="I1060" s="2" t="s">
        <v>290</v>
      </c>
      <c r="X1060" s="20"/>
      <c r="AF1060" s="84"/>
      <c r="AG1060" s="85"/>
      <c r="AL1060" s="86"/>
      <c r="AM1060" s="86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 x14ac:dyDescent="0.2">
      <c r="F1061" s="27"/>
      <c r="G1061" s="27"/>
      <c r="H1061" s="2" t="s">
        <v>291</v>
      </c>
      <c r="I1061" s="2" t="s">
        <v>292</v>
      </c>
      <c r="X1061" s="20"/>
      <c r="AF1061" s="84"/>
      <c r="AG1061" s="85"/>
      <c r="AL1061" s="86"/>
      <c r="AM1061" s="86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 x14ac:dyDescent="0.2">
      <c r="F1062" s="27"/>
      <c r="G1062" s="27"/>
      <c r="H1062" s="2" t="s">
        <v>293</v>
      </c>
      <c r="I1062" s="2" t="s">
        <v>294</v>
      </c>
      <c r="X1062" s="20"/>
      <c r="AF1062" s="84"/>
      <c r="AG1062" s="85"/>
      <c r="AL1062" s="86"/>
      <c r="AM1062" s="86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 x14ac:dyDescent="0.2">
      <c r="F1063" s="27"/>
      <c r="G1063" s="27"/>
      <c r="H1063" s="2" t="s">
        <v>295</v>
      </c>
      <c r="I1063" s="2" t="s">
        <v>296</v>
      </c>
      <c r="X1063" s="20"/>
      <c r="AF1063" s="84"/>
      <c r="AG1063" s="85"/>
      <c r="AL1063" s="86"/>
      <c r="AM1063" s="86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 x14ac:dyDescent="0.2">
      <c r="F1064" s="27"/>
      <c r="G1064" s="27"/>
      <c r="H1064" s="2" t="s">
        <v>297</v>
      </c>
      <c r="I1064" s="2" t="s">
        <v>298</v>
      </c>
      <c r="X1064" s="20"/>
      <c r="AF1064" s="84"/>
      <c r="AG1064" s="85"/>
      <c r="AL1064" s="86"/>
      <c r="AM1064" s="86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 x14ac:dyDescent="0.2">
      <c r="F1065" s="27"/>
      <c r="G1065" s="27"/>
      <c r="H1065" s="2" t="s">
        <v>299</v>
      </c>
      <c r="I1065" s="2" t="s">
        <v>300</v>
      </c>
      <c r="X1065" s="20"/>
      <c r="AF1065" s="84"/>
      <c r="AG1065" s="85"/>
      <c r="AL1065" s="86"/>
      <c r="AM1065" s="86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 x14ac:dyDescent="0.2">
      <c r="F1066" s="27"/>
      <c r="G1066" s="27"/>
      <c r="H1066" s="2" t="s">
        <v>301</v>
      </c>
      <c r="I1066" s="2" t="s">
        <v>302</v>
      </c>
      <c r="X1066" s="20"/>
      <c r="AF1066" s="84"/>
      <c r="AG1066" s="85"/>
      <c r="AL1066" s="86"/>
      <c r="AM1066" s="86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 x14ac:dyDescent="0.2">
      <c r="F1067" s="27"/>
      <c r="G1067" s="27"/>
      <c r="H1067" s="2" t="s">
        <v>303</v>
      </c>
      <c r="I1067" s="2" t="s">
        <v>304</v>
      </c>
      <c r="X1067" s="20"/>
      <c r="AF1067" s="84"/>
      <c r="AG1067" s="85"/>
      <c r="AL1067" s="86"/>
      <c r="AM1067" s="86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 x14ac:dyDescent="0.2">
      <c r="F1068" s="27"/>
      <c r="G1068" s="27"/>
      <c r="H1068" s="2" t="s">
        <v>305</v>
      </c>
      <c r="I1068" s="2" t="s">
        <v>142</v>
      </c>
      <c r="X1068" s="20"/>
      <c r="AF1068" s="84"/>
      <c r="AG1068" s="85"/>
      <c r="AL1068" s="86"/>
      <c r="AM1068" s="86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8" s="2" customFormat="1" ht="12.75" x14ac:dyDescent="0.2">
      <c r="F1069" s="27"/>
      <c r="G1069" s="27"/>
      <c r="H1069" s="2" t="s">
        <v>306</v>
      </c>
      <c r="I1069" s="2" t="s">
        <v>307</v>
      </c>
      <c r="Y1069" s="20"/>
      <c r="AF1069" s="84"/>
      <c r="AG1069" s="85"/>
      <c r="AL1069" s="86"/>
      <c r="AM1069" s="86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8" s="2" customFormat="1" ht="12.75" x14ac:dyDescent="0.2">
      <c r="F1070" s="27"/>
      <c r="G1070" s="27"/>
      <c r="H1070" s="2" t="s">
        <v>308</v>
      </c>
      <c r="I1070" s="2" t="s">
        <v>147</v>
      </c>
      <c r="Y1070" s="20"/>
      <c r="AF1070" s="84"/>
      <c r="AG1070" s="85"/>
      <c r="AL1070" s="86"/>
      <c r="AM1070" s="86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8" s="2" customFormat="1" ht="12.75" x14ac:dyDescent="0.2">
      <c r="F1071" s="27"/>
      <c r="G1071" s="27"/>
      <c r="H1071" s="2" t="s">
        <v>309</v>
      </c>
      <c r="I1071" s="2" t="s">
        <v>310</v>
      </c>
      <c r="Y1071" s="20"/>
      <c r="AF1071" s="84"/>
      <c r="AG1071" s="85"/>
      <c r="AL1071" s="86"/>
      <c r="AM1071" s="86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8" s="2" customFormat="1" ht="12.75" x14ac:dyDescent="0.2">
      <c r="F1072" s="27"/>
      <c r="G1072" s="27"/>
      <c r="H1072" s="2" t="s">
        <v>311</v>
      </c>
      <c r="I1072" s="2" t="s">
        <v>312</v>
      </c>
      <c r="Y1072" s="20"/>
      <c r="AF1072" s="84"/>
      <c r="AG1072" s="85"/>
      <c r="AL1072" s="86"/>
      <c r="AM1072" s="86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 x14ac:dyDescent="0.2">
      <c r="F1073" s="27"/>
      <c r="G1073" s="27"/>
      <c r="H1073" s="2" t="s">
        <v>313</v>
      </c>
      <c r="I1073" s="2" t="s">
        <v>314</v>
      </c>
      <c r="Y1073" s="20"/>
    </row>
    <row r="1074" spans="6:25" s="2" customFormat="1" ht="12.75" x14ac:dyDescent="0.2">
      <c r="F1074" s="27"/>
      <c r="G1074" s="27"/>
      <c r="H1074" s="2" t="s">
        <v>315</v>
      </c>
      <c r="I1074" s="2" t="s">
        <v>316</v>
      </c>
      <c r="Y1074" s="20"/>
    </row>
    <row r="1075" spans="6:25" s="2" customFormat="1" ht="12.75" x14ac:dyDescent="0.2">
      <c r="F1075" s="27"/>
      <c r="G1075" s="27"/>
      <c r="H1075" s="2" t="s">
        <v>317</v>
      </c>
      <c r="I1075" s="2" t="s">
        <v>318</v>
      </c>
      <c r="Y1075" s="20"/>
    </row>
    <row r="1076" spans="6:25" s="2" customFormat="1" ht="12.75" x14ac:dyDescent="0.2">
      <c r="F1076" s="27"/>
      <c r="G1076" s="27"/>
      <c r="H1076" s="2" t="s">
        <v>319</v>
      </c>
      <c r="I1076" s="2" t="s">
        <v>320</v>
      </c>
      <c r="Y1076" s="20"/>
    </row>
    <row r="1077" spans="6:25" s="2" customFormat="1" ht="12.75" x14ac:dyDescent="0.2">
      <c r="F1077" s="27"/>
      <c r="G1077" s="27"/>
      <c r="H1077" s="2" t="s">
        <v>321</v>
      </c>
      <c r="I1077" s="2" t="s">
        <v>136</v>
      </c>
      <c r="Y1077" s="20"/>
    </row>
    <row r="1078" spans="6:25" s="2" customFormat="1" ht="12.75" x14ac:dyDescent="0.2">
      <c r="F1078" s="27"/>
      <c r="G1078" s="27"/>
      <c r="H1078" s="2" t="s">
        <v>322</v>
      </c>
      <c r="I1078" s="2" t="s">
        <v>323</v>
      </c>
      <c r="Y1078" s="20"/>
    </row>
    <row r="1079" spans="6:25" s="2" customFormat="1" ht="12.75" x14ac:dyDescent="0.2">
      <c r="F1079" s="27"/>
      <c r="G1079" s="27"/>
      <c r="H1079" s="2" t="s">
        <v>117</v>
      </c>
      <c r="I1079" s="2" t="s">
        <v>324</v>
      </c>
      <c r="Y1079" s="20"/>
    </row>
    <row r="1080" spans="6:25" s="2" customFormat="1" ht="12.75" x14ac:dyDescent="0.2">
      <c r="F1080" s="27"/>
      <c r="G1080" s="27"/>
      <c r="H1080" s="2" t="s">
        <v>325</v>
      </c>
      <c r="I1080" s="2" t="s">
        <v>326</v>
      </c>
      <c r="Y1080" s="20"/>
    </row>
    <row r="1081" spans="6:25" s="2" customFormat="1" ht="12.75" x14ac:dyDescent="0.2">
      <c r="F1081" s="27"/>
      <c r="G1081" s="27"/>
      <c r="H1081" s="2" t="s">
        <v>327</v>
      </c>
      <c r="I1081" s="2" t="s">
        <v>328</v>
      </c>
      <c r="Y1081" s="20"/>
    </row>
    <row r="1082" spans="6:25" s="2" customFormat="1" ht="12.75" x14ac:dyDescent="0.2">
      <c r="F1082" s="27"/>
      <c r="G1082" s="27"/>
      <c r="H1082" s="2" t="s">
        <v>329</v>
      </c>
      <c r="I1082" s="2" t="s">
        <v>330</v>
      </c>
      <c r="Y1082" s="20"/>
    </row>
    <row r="1083" spans="6:25" s="2" customFormat="1" ht="12.75" x14ac:dyDescent="0.2">
      <c r="F1083" s="27"/>
      <c r="G1083" s="27"/>
      <c r="H1083" s="2" t="s">
        <v>331</v>
      </c>
      <c r="I1083" s="2" t="s">
        <v>332</v>
      </c>
      <c r="Y1083" s="20"/>
    </row>
    <row r="1084" spans="6:25" s="2" customFormat="1" ht="12.75" x14ac:dyDescent="0.2">
      <c r="F1084" s="27"/>
      <c r="G1084" s="27"/>
      <c r="H1084" s="2" t="s">
        <v>333</v>
      </c>
      <c r="I1084" s="2" t="s">
        <v>334</v>
      </c>
      <c r="Y1084" s="20"/>
    </row>
    <row r="1085" spans="6:25" s="2" customFormat="1" ht="12.75" x14ac:dyDescent="0.2">
      <c r="F1085" s="27"/>
      <c r="G1085" s="27"/>
      <c r="H1085" s="2" t="s">
        <v>335</v>
      </c>
      <c r="I1085" s="2" t="s">
        <v>336</v>
      </c>
      <c r="Y1085" s="20"/>
    </row>
    <row r="1086" spans="6:25" s="2" customFormat="1" ht="12.75" x14ac:dyDescent="0.2">
      <c r="F1086" s="27"/>
      <c r="G1086" s="27"/>
      <c r="H1086" s="2" t="s">
        <v>337</v>
      </c>
      <c r="I1086" s="2" t="s">
        <v>123</v>
      </c>
      <c r="Y1086" s="20"/>
    </row>
    <row r="1087" spans="6:25" s="2" customFormat="1" ht="12.75" x14ac:dyDescent="0.2">
      <c r="F1087" s="27"/>
      <c r="G1087" s="27"/>
      <c r="H1087" s="2" t="s">
        <v>338</v>
      </c>
      <c r="I1087" s="2" t="s">
        <v>339</v>
      </c>
      <c r="Y1087" s="20"/>
    </row>
    <row r="1088" spans="6:25" s="2" customFormat="1" ht="12.75" x14ac:dyDescent="0.2">
      <c r="F1088" s="27"/>
      <c r="G1088" s="27"/>
      <c r="H1088" s="2" t="s">
        <v>340</v>
      </c>
      <c r="I1088" s="2" t="s">
        <v>341</v>
      </c>
      <c r="Y1088" s="20"/>
    </row>
    <row r="1089" spans="6:25" s="2" customFormat="1" ht="12.75" x14ac:dyDescent="0.2">
      <c r="F1089" s="27"/>
      <c r="G1089" s="27"/>
      <c r="H1089" s="2" t="s">
        <v>342</v>
      </c>
      <c r="I1089" s="2" t="s">
        <v>343</v>
      </c>
      <c r="Y1089" s="20"/>
    </row>
    <row r="1090" spans="6:25" s="2" customFormat="1" ht="12.75" x14ac:dyDescent="0.2">
      <c r="F1090" s="27"/>
      <c r="G1090" s="27"/>
      <c r="H1090" s="2" t="s">
        <v>344</v>
      </c>
      <c r="I1090" s="2">
        <v>0</v>
      </c>
      <c r="Y1090" s="20"/>
    </row>
    <row r="1091" spans="6:25" s="2" customFormat="1" ht="12.75" x14ac:dyDescent="0.2">
      <c r="F1091" s="27"/>
      <c r="G1091" s="27"/>
      <c r="H1091" s="2" t="s">
        <v>345</v>
      </c>
      <c r="Y1091" s="20"/>
    </row>
    <row r="1092" spans="6:25" s="2" customFormat="1" ht="12.75" x14ac:dyDescent="0.2">
      <c r="F1092" s="27"/>
      <c r="G1092" s="27"/>
      <c r="H1092" s="2" t="s">
        <v>346</v>
      </c>
      <c r="Y1092" s="20"/>
    </row>
    <row r="1093" spans="6:25" s="2" customFormat="1" ht="12.75" x14ac:dyDescent="0.2">
      <c r="F1093" s="27"/>
      <c r="G1093" s="27"/>
      <c r="H1093" s="2" t="s">
        <v>347</v>
      </c>
      <c r="Y1093" s="20"/>
    </row>
    <row r="1094" spans="6:25" s="2" customFormat="1" ht="12.75" x14ac:dyDescent="0.2">
      <c r="F1094" s="27"/>
      <c r="G1094" s="27"/>
      <c r="H1094" s="2" t="s">
        <v>348</v>
      </c>
      <c r="Y1094" s="20"/>
    </row>
    <row r="1095" spans="6:25" s="2" customFormat="1" ht="12.75" x14ac:dyDescent="0.2">
      <c r="F1095" s="27"/>
      <c r="G1095" s="27"/>
      <c r="H1095" s="2" t="s">
        <v>349</v>
      </c>
      <c r="Y1095" s="20"/>
    </row>
    <row r="1096" spans="6:25" s="2" customFormat="1" ht="12.75" x14ac:dyDescent="0.2">
      <c r="F1096" s="27"/>
      <c r="G1096" s="27"/>
      <c r="H1096" s="2" t="s">
        <v>350</v>
      </c>
      <c r="Y1096" s="20"/>
    </row>
    <row r="1097" spans="6:25" s="2" customFormat="1" ht="12.75" x14ac:dyDescent="0.2">
      <c r="F1097" s="27"/>
      <c r="G1097" s="27"/>
      <c r="H1097" s="2" t="s">
        <v>351</v>
      </c>
      <c r="Y1097" s="20"/>
    </row>
    <row r="1098" spans="6:25" s="2" customFormat="1" ht="12.75" x14ac:dyDescent="0.2">
      <c r="F1098" s="27"/>
      <c r="G1098" s="27"/>
      <c r="H1098" s="2" t="s">
        <v>352</v>
      </c>
      <c r="Y1098" s="20"/>
    </row>
    <row r="1099" spans="6:25" s="2" customFormat="1" ht="12.75" x14ac:dyDescent="0.2">
      <c r="F1099" s="27"/>
      <c r="G1099" s="27"/>
      <c r="H1099" s="2" t="s">
        <v>353</v>
      </c>
      <c r="Y1099" s="20"/>
    </row>
    <row r="1100" spans="6:25" s="2" customFormat="1" ht="12.75" x14ac:dyDescent="0.2">
      <c r="F1100" s="27"/>
      <c r="G1100" s="27"/>
      <c r="H1100" s="2" t="s">
        <v>354</v>
      </c>
      <c r="Y1100" s="20"/>
    </row>
    <row r="1101" spans="6:25" s="2" customFormat="1" ht="12.75" x14ac:dyDescent="0.2">
      <c r="F1101" s="27"/>
      <c r="G1101" s="27"/>
      <c r="H1101" s="2" t="s">
        <v>355</v>
      </c>
      <c r="Y1101" s="20"/>
    </row>
    <row r="1102" spans="6:25" s="2" customFormat="1" ht="12.75" x14ac:dyDescent="0.2">
      <c r="F1102" s="27"/>
      <c r="G1102" s="27"/>
      <c r="H1102" s="2" t="s">
        <v>356</v>
      </c>
      <c r="Y1102" s="20"/>
    </row>
    <row r="1103" spans="6:25" s="2" customFormat="1" ht="12.75" x14ac:dyDescent="0.2">
      <c r="F1103" s="27"/>
      <c r="G1103" s="27"/>
      <c r="H1103" s="2" t="s">
        <v>117</v>
      </c>
      <c r="Y1103" s="20"/>
    </row>
    <row r="1104" spans="6:25" s="2" customFormat="1" ht="12.75" x14ac:dyDescent="0.2">
      <c r="F1104" s="27"/>
      <c r="G1104" s="27"/>
      <c r="H1104" s="2" t="s">
        <v>357</v>
      </c>
      <c r="Y1104" s="20"/>
    </row>
    <row r="1105" spans="6:25" s="2" customFormat="1" ht="12.75" x14ac:dyDescent="0.2">
      <c r="F1105" s="27"/>
      <c r="G1105" s="27"/>
      <c r="H1105" s="2" t="s">
        <v>358</v>
      </c>
      <c r="Y1105" s="20"/>
    </row>
    <row r="1106" spans="6:25" s="2" customFormat="1" ht="12.75" x14ac:dyDescent="0.2">
      <c r="F1106" s="27"/>
      <c r="G1106" s="27"/>
      <c r="H1106" s="2" t="s">
        <v>359</v>
      </c>
      <c r="Y1106" s="20"/>
    </row>
    <row r="1107" spans="6:25" s="2" customFormat="1" ht="12.75" x14ac:dyDescent="0.2">
      <c r="F1107" s="27"/>
      <c r="G1107" s="27"/>
      <c r="H1107" s="2" t="s">
        <v>360</v>
      </c>
      <c r="Y1107" s="20"/>
    </row>
    <row r="1108" spans="6:25" s="2" customFormat="1" ht="12.75" x14ac:dyDescent="0.2">
      <c r="F1108" s="27"/>
      <c r="G1108" s="27"/>
      <c r="H1108" s="2" t="s">
        <v>361</v>
      </c>
      <c r="Y1108" s="20"/>
    </row>
    <row r="1109" spans="6:25" s="2" customFormat="1" ht="12.75" x14ac:dyDescent="0.2">
      <c r="F1109" s="27"/>
      <c r="G1109" s="27"/>
      <c r="H1109" s="2" t="s">
        <v>362</v>
      </c>
      <c r="Y1109" s="20"/>
    </row>
    <row r="1110" spans="6:25" s="2" customFormat="1" ht="12.75" x14ac:dyDescent="0.2">
      <c r="F1110" s="27"/>
      <c r="G1110" s="27"/>
      <c r="H1110" s="2" t="s">
        <v>363</v>
      </c>
      <c r="Y1110" s="20"/>
    </row>
    <row r="1111" spans="6:25" s="2" customFormat="1" ht="12.75" x14ac:dyDescent="0.2">
      <c r="F1111" s="27"/>
      <c r="G1111" s="27"/>
      <c r="H1111" s="2" t="s">
        <v>364</v>
      </c>
      <c r="Y1111" s="20"/>
    </row>
    <row r="1112" spans="6:25" s="2" customFormat="1" ht="12.75" x14ac:dyDescent="0.2">
      <c r="F1112" s="27"/>
      <c r="G1112" s="27"/>
      <c r="H1112" s="2" t="s">
        <v>117</v>
      </c>
      <c r="Y1112" s="20"/>
    </row>
    <row r="1113" spans="6:25" s="2" customFormat="1" ht="12.75" x14ac:dyDescent="0.2">
      <c r="F1113" s="27"/>
      <c r="G1113" s="27"/>
      <c r="H1113" s="2" t="s">
        <v>365</v>
      </c>
      <c r="Y1113" s="20"/>
    </row>
    <row r="1114" spans="6:25" s="2" customFormat="1" ht="12.75" x14ac:dyDescent="0.2">
      <c r="F1114" s="27"/>
      <c r="G1114" s="27"/>
      <c r="H1114" s="2" t="s">
        <v>366</v>
      </c>
      <c r="Y1114" s="20"/>
    </row>
    <row r="1115" spans="6:25" s="2" customFormat="1" ht="12.75" x14ac:dyDescent="0.2">
      <c r="F1115" s="27"/>
      <c r="G1115" s="27"/>
      <c r="H1115" s="2" t="s">
        <v>367</v>
      </c>
      <c r="Y1115" s="20"/>
    </row>
    <row r="1116" spans="6:25" s="2" customFormat="1" ht="12.75" x14ac:dyDescent="0.2">
      <c r="F1116" s="27"/>
      <c r="G1116" s="27"/>
      <c r="H1116" s="2" t="s">
        <v>368</v>
      </c>
      <c r="Y1116" s="20"/>
    </row>
    <row r="1117" spans="6:25" s="2" customFormat="1" ht="12.75" x14ac:dyDescent="0.2">
      <c r="F1117" s="27"/>
      <c r="G1117" s="27"/>
      <c r="H1117" s="2" t="s">
        <v>369</v>
      </c>
      <c r="Y1117" s="20"/>
    </row>
    <row r="1118" spans="6:25" s="2" customFormat="1" ht="12.75" x14ac:dyDescent="0.2">
      <c r="F1118" s="27"/>
      <c r="G1118" s="27"/>
      <c r="H1118" s="2" t="s">
        <v>370</v>
      </c>
      <c r="Y1118" s="20"/>
    </row>
    <row r="1119" spans="6:25" s="2" customFormat="1" ht="12.75" x14ac:dyDescent="0.2">
      <c r="F1119" s="27"/>
      <c r="G1119" s="27"/>
      <c r="H1119" s="2" t="s">
        <v>117</v>
      </c>
      <c r="Y1119" s="20"/>
    </row>
    <row r="1120" spans="6:25" s="2" customFormat="1" ht="12.75" x14ac:dyDescent="0.2">
      <c r="F1120" s="27"/>
      <c r="G1120" s="27"/>
      <c r="H1120" s="2" t="s">
        <v>371</v>
      </c>
      <c r="Y1120" s="20"/>
    </row>
    <row r="1121" spans="6:30" s="2" customFormat="1" ht="12.75" x14ac:dyDescent="0.2">
      <c r="F1121" s="27"/>
      <c r="G1121" s="27"/>
      <c r="H1121" s="2" t="s">
        <v>372</v>
      </c>
      <c r="Y1121" s="20"/>
    </row>
    <row r="1122" spans="6:30" s="2" customFormat="1" ht="12.75" x14ac:dyDescent="0.2">
      <c r="F1122" s="27"/>
      <c r="G1122" s="27"/>
      <c r="H1122" s="2" t="s">
        <v>373</v>
      </c>
      <c r="Y1122" s="20"/>
    </row>
    <row r="1123" spans="6:30" s="2" customFormat="1" x14ac:dyDescent="0.25">
      <c r="F1123" s="27"/>
      <c r="G1123" s="27"/>
      <c r="H1123" s="2" t="s">
        <v>374</v>
      </c>
      <c r="X1123"/>
      <c r="Y1123" s="188"/>
      <c r="Z1123"/>
      <c r="AA1123"/>
      <c r="AB1123"/>
      <c r="AC1123"/>
      <c r="AD1123"/>
    </row>
    <row r="1124" spans="6:30" s="2" customFormat="1" x14ac:dyDescent="0.25">
      <c r="F1124" s="27"/>
      <c r="G1124" s="27"/>
      <c r="H1124" s="2" t="s">
        <v>375</v>
      </c>
      <c r="X1124"/>
      <c r="Y1124" s="188"/>
      <c r="Z1124"/>
      <c r="AA1124"/>
      <c r="AB1124"/>
      <c r="AC1124"/>
      <c r="AD1124"/>
    </row>
    <row r="1125" spans="6:30" s="2" customFormat="1" x14ac:dyDescent="0.25">
      <c r="F1125" s="27"/>
      <c r="G1125" s="27"/>
      <c r="H1125" s="2" t="s">
        <v>376</v>
      </c>
      <c r="X1125"/>
      <c r="Y1125" s="188"/>
      <c r="Z1125"/>
      <c r="AA1125"/>
      <c r="AB1125"/>
      <c r="AC1125"/>
      <c r="AD1125"/>
    </row>
    <row r="1126" spans="6:30" s="2" customFormat="1" x14ac:dyDescent="0.25">
      <c r="F1126" s="27"/>
      <c r="G1126" s="27"/>
      <c r="H1126" s="2" t="s">
        <v>377</v>
      </c>
      <c r="X1126"/>
      <c r="Y1126" s="188"/>
      <c r="Z1126"/>
      <c r="AA1126"/>
      <c r="AB1126"/>
      <c r="AC1126"/>
      <c r="AD1126"/>
    </row>
    <row r="1127" spans="6:30" s="2" customFormat="1" x14ac:dyDescent="0.25">
      <c r="F1127" s="27"/>
      <c r="G1127" s="27"/>
      <c r="H1127" s="2" t="s">
        <v>378</v>
      </c>
      <c r="X1127"/>
      <c r="Y1127" s="188"/>
      <c r="Z1127"/>
      <c r="AA1127"/>
      <c r="AB1127"/>
      <c r="AC1127"/>
      <c r="AD1127"/>
    </row>
    <row r="1128" spans="6:30" s="2" customFormat="1" x14ac:dyDescent="0.25">
      <c r="F1128" s="27"/>
      <c r="G1128" s="27"/>
      <c r="H1128" s="2" t="s">
        <v>379</v>
      </c>
      <c r="X1128"/>
      <c r="Y1128" s="188"/>
      <c r="Z1128"/>
      <c r="AA1128"/>
      <c r="AB1128"/>
      <c r="AC1128"/>
      <c r="AD1128"/>
    </row>
    <row r="1129" spans="6:30" s="2" customFormat="1" x14ac:dyDescent="0.25">
      <c r="F1129" s="27"/>
      <c r="G1129" s="27"/>
      <c r="H1129" s="2" t="s">
        <v>380</v>
      </c>
      <c r="X1129"/>
      <c r="Y1129" s="188"/>
      <c r="Z1129"/>
      <c r="AA1129"/>
      <c r="AB1129"/>
      <c r="AC1129"/>
      <c r="AD1129"/>
    </row>
    <row r="1130" spans="6:30" s="2" customFormat="1" x14ac:dyDescent="0.25">
      <c r="F1130" s="27"/>
      <c r="G1130" s="27"/>
      <c r="H1130" s="2" t="s">
        <v>381</v>
      </c>
      <c r="X1130"/>
      <c r="Y1130" s="188"/>
      <c r="Z1130"/>
      <c r="AA1130"/>
      <c r="AB1130"/>
      <c r="AC1130"/>
      <c r="AD1130"/>
    </row>
    <row r="1131" spans="6:30" s="2" customFormat="1" x14ac:dyDescent="0.25">
      <c r="F1131" s="27"/>
      <c r="G1131" s="27"/>
      <c r="H1131" s="2" t="s">
        <v>382</v>
      </c>
      <c r="X1131"/>
      <c r="Y1131" s="188"/>
      <c r="Z1131"/>
      <c r="AA1131"/>
      <c r="AB1131"/>
      <c r="AC1131"/>
      <c r="AD1131"/>
    </row>
    <row r="1132" spans="6:30" s="2" customFormat="1" x14ac:dyDescent="0.25">
      <c r="F1132" s="27"/>
      <c r="G1132" s="27"/>
      <c r="H1132" s="2" t="s">
        <v>383</v>
      </c>
      <c r="X1132"/>
      <c r="Y1132" s="188"/>
      <c r="Z1132"/>
      <c r="AA1132"/>
      <c r="AB1132"/>
      <c r="AC1132"/>
      <c r="AD1132"/>
    </row>
    <row r="1133" spans="6:30" s="2" customFormat="1" x14ac:dyDescent="0.25">
      <c r="F1133" s="27"/>
      <c r="G1133" s="27"/>
      <c r="H1133" s="2" t="s">
        <v>384</v>
      </c>
      <c r="X1133"/>
      <c r="Y1133" s="188"/>
      <c r="Z1133"/>
      <c r="AA1133"/>
      <c r="AB1133"/>
      <c r="AC1133"/>
      <c r="AD1133"/>
    </row>
    <row r="1134" spans="6:30" s="2" customFormat="1" x14ac:dyDescent="0.25">
      <c r="F1134" s="27"/>
      <c r="G1134" s="27"/>
      <c r="H1134" s="2" t="s">
        <v>385</v>
      </c>
      <c r="X1134"/>
      <c r="Y1134" s="188"/>
      <c r="Z1134"/>
      <c r="AA1134"/>
      <c r="AB1134"/>
      <c r="AC1134"/>
      <c r="AD1134"/>
    </row>
    <row r="1135" spans="6:30" s="2" customFormat="1" x14ac:dyDescent="0.25">
      <c r="F1135" s="27"/>
      <c r="G1135" s="27"/>
      <c r="H1135" s="2" t="s">
        <v>386</v>
      </c>
      <c r="X1135"/>
      <c r="Y1135" s="188"/>
      <c r="Z1135"/>
      <c r="AA1135"/>
      <c r="AB1135"/>
      <c r="AC1135"/>
      <c r="AD1135"/>
    </row>
    <row r="1136" spans="6:30" s="2" customFormat="1" x14ac:dyDescent="0.25">
      <c r="F1136" s="27"/>
      <c r="G1136" s="27"/>
      <c r="H1136" s="2" t="s">
        <v>387</v>
      </c>
      <c r="X1136"/>
      <c r="Y1136" s="188"/>
      <c r="Z1136"/>
      <c r="AA1136"/>
      <c r="AB1136"/>
      <c r="AC1136"/>
      <c r="AD1136"/>
    </row>
    <row r="1137" spans="6:8" s="2" customFormat="1" ht="12.75" x14ac:dyDescent="0.2">
      <c r="F1137" s="27"/>
      <c r="G1137" s="27"/>
      <c r="H1137" s="2" t="s">
        <v>388</v>
      </c>
    </row>
    <row r="1138" spans="6:8" s="2" customFormat="1" ht="12.75" x14ac:dyDescent="0.2">
      <c r="F1138" s="27"/>
      <c r="G1138" s="27"/>
      <c r="H1138" s="2" t="s">
        <v>389</v>
      </c>
    </row>
    <row r="1139" spans="6:8" s="2" customFormat="1" ht="12.75" x14ac:dyDescent="0.2">
      <c r="F1139" s="27"/>
      <c r="G1139" s="27"/>
      <c r="H1139" s="2" t="s">
        <v>390</v>
      </c>
    </row>
    <row r="1140" spans="6:8" s="2" customFormat="1" ht="12.75" x14ac:dyDescent="0.2">
      <c r="F1140" s="27"/>
      <c r="G1140" s="27"/>
      <c r="H1140" s="2" t="s">
        <v>391</v>
      </c>
    </row>
    <row r="1141" spans="6:8" s="2" customFormat="1" ht="12.75" x14ac:dyDescent="0.2">
      <c r="F1141" s="27"/>
      <c r="G1141" s="27"/>
      <c r="H1141" s="2" t="s">
        <v>392</v>
      </c>
    </row>
    <row r="1142" spans="6:8" s="2" customFormat="1" ht="12.75" x14ac:dyDescent="0.2">
      <c r="F1142" s="27"/>
      <c r="G1142" s="27"/>
      <c r="H1142" s="2" t="s">
        <v>393</v>
      </c>
    </row>
    <row r="1143" spans="6:8" s="2" customFormat="1" ht="12.75" x14ac:dyDescent="0.2">
      <c r="F1143" s="27"/>
      <c r="G1143" s="27"/>
      <c r="H1143" s="2" t="s">
        <v>394</v>
      </c>
    </row>
    <row r="1144" spans="6:8" s="2" customFormat="1" ht="12.75" x14ac:dyDescent="0.2">
      <c r="F1144" s="27"/>
      <c r="G1144" s="27"/>
      <c r="H1144" s="2" t="s">
        <v>395</v>
      </c>
    </row>
    <row r="1145" spans="6:8" s="2" customFormat="1" ht="12.75" x14ac:dyDescent="0.2">
      <c r="F1145" s="27"/>
      <c r="G1145" s="27"/>
      <c r="H1145" s="2" t="s">
        <v>396</v>
      </c>
    </row>
    <row r="1146" spans="6:8" s="2" customFormat="1" ht="12.75" x14ac:dyDescent="0.2">
      <c r="F1146" s="27"/>
      <c r="G1146" s="27"/>
      <c r="H1146" s="2" t="s">
        <v>397</v>
      </c>
    </row>
    <row r="1147" spans="6:8" s="2" customFormat="1" ht="12.75" x14ac:dyDescent="0.2">
      <c r="F1147" s="27"/>
      <c r="G1147" s="27"/>
      <c r="H1147" s="2" t="s">
        <v>398</v>
      </c>
    </row>
    <row r="1148" spans="6:8" s="2" customFormat="1" ht="12.75" x14ac:dyDescent="0.2">
      <c r="F1148" s="27"/>
      <c r="G1148" s="27"/>
      <c r="H1148" s="2" t="s">
        <v>399</v>
      </c>
    </row>
    <row r="1149" spans="6:8" s="2" customFormat="1" ht="12.75" x14ac:dyDescent="0.2">
      <c r="F1149" s="27"/>
      <c r="G1149" s="27"/>
      <c r="H1149" s="2" t="s">
        <v>400</v>
      </c>
    </row>
    <row r="1150" spans="6:8" s="2" customFormat="1" ht="12.75" x14ac:dyDescent="0.2">
      <c r="F1150" s="27"/>
      <c r="G1150" s="27"/>
      <c r="H1150" s="2" t="s">
        <v>117</v>
      </c>
    </row>
    <row r="1151" spans="6:8" s="2" customFormat="1" ht="12.75" x14ac:dyDescent="0.2">
      <c r="F1151" s="27"/>
      <c r="G1151" s="27"/>
      <c r="H1151" s="2" t="s">
        <v>117</v>
      </c>
    </row>
    <row r="1152" spans="6:8" s="2" customFormat="1" ht="12.75" x14ac:dyDescent="0.2">
      <c r="F1152" s="27"/>
      <c r="G1152" s="27"/>
      <c r="H1152" s="2" t="s">
        <v>401</v>
      </c>
    </row>
    <row r="1153" spans="6:8" s="2" customFormat="1" ht="12.75" x14ac:dyDescent="0.2">
      <c r="F1153" s="27"/>
      <c r="G1153" s="27"/>
      <c r="H1153" s="2" t="s">
        <v>175</v>
      </c>
    </row>
    <row r="1154" spans="6:8" s="2" customFormat="1" ht="12.75" x14ac:dyDescent="0.2">
      <c r="F1154" s="27"/>
      <c r="G1154" s="27"/>
      <c r="H1154" s="2" t="s">
        <v>402</v>
      </c>
    </row>
    <row r="1155" spans="6:8" s="2" customFormat="1" ht="12.75" x14ac:dyDescent="0.2">
      <c r="F1155" s="27"/>
      <c r="G1155" s="27"/>
      <c r="H1155" s="2" t="s">
        <v>403</v>
      </c>
    </row>
    <row r="1156" spans="6:8" s="2" customFormat="1" ht="12.75" x14ac:dyDescent="0.2">
      <c r="F1156" s="27"/>
      <c r="G1156" s="27"/>
      <c r="H1156" s="2" t="s">
        <v>404</v>
      </c>
    </row>
    <row r="1157" spans="6:8" s="2" customFormat="1" ht="12.75" x14ac:dyDescent="0.2">
      <c r="F1157" s="27"/>
      <c r="G1157" s="27"/>
      <c r="H1157" s="2" t="s">
        <v>405</v>
      </c>
    </row>
    <row r="1158" spans="6:8" s="2" customFormat="1" ht="12.75" x14ac:dyDescent="0.2">
      <c r="F1158" s="27"/>
      <c r="G1158" s="27"/>
      <c r="H1158" s="2" t="s">
        <v>406</v>
      </c>
    </row>
    <row r="1159" spans="6:8" s="2" customFormat="1" ht="12.75" x14ac:dyDescent="0.2">
      <c r="F1159" s="27"/>
      <c r="G1159" s="27"/>
      <c r="H1159" s="2" t="s">
        <v>390</v>
      </c>
    </row>
    <row r="1160" spans="6:8" s="2" customFormat="1" ht="12.75" x14ac:dyDescent="0.2">
      <c r="F1160" s="27"/>
      <c r="G1160" s="27"/>
      <c r="H1160" s="2" t="s">
        <v>407</v>
      </c>
    </row>
    <row r="1161" spans="6:8" s="2" customFormat="1" ht="12.75" x14ac:dyDescent="0.2">
      <c r="F1161" s="27"/>
      <c r="G1161" s="27"/>
      <c r="H1161" s="2" t="s">
        <v>408</v>
      </c>
    </row>
    <row r="1162" spans="6:8" s="2" customFormat="1" ht="12.75" x14ac:dyDescent="0.2">
      <c r="F1162" s="27"/>
      <c r="G1162" s="27"/>
      <c r="H1162" s="2" t="s">
        <v>409</v>
      </c>
    </row>
    <row r="1163" spans="6:8" s="2" customFormat="1" ht="12.75" x14ac:dyDescent="0.2">
      <c r="F1163" s="27"/>
      <c r="G1163" s="27"/>
      <c r="H1163" s="2" t="s">
        <v>410</v>
      </c>
    </row>
    <row r="1164" spans="6:8" s="2" customFormat="1" ht="12.75" x14ac:dyDescent="0.2">
      <c r="F1164" s="27"/>
      <c r="G1164" s="27"/>
      <c r="H1164" s="2" t="s">
        <v>411</v>
      </c>
    </row>
    <row r="1165" spans="6:8" s="2" customFormat="1" ht="12.75" x14ac:dyDescent="0.2">
      <c r="F1165" s="27"/>
      <c r="G1165" s="27"/>
      <c r="H1165" s="2" t="s">
        <v>412</v>
      </c>
    </row>
    <row r="1166" spans="6:8" s="2" customFormat="1" ht="12.75" x14ac:dyDescent="0.2">
      <c r="F1166" s="27"/>
      <c r="G1166" s="27"/>
      <c r="H1166" s="2" t="s">
        <v>413</v>
      </c>
    </row>
    <row r="1167" spans="6:8" s="2" customFormat="1" ht="12.75" x14ac:dyDescent="0.2">
      <c r="F1167" s="27"/>
      <c r="G1167" s="27"/>
      <c r="H1167" s="2" t="s">
        <v>414</v>
      </c>
    </row>
    <row r="1168" spans="6:8" s="2" customFormat="1" ht="12.75" x14ac:dyDescent="0.2">
      <c r="F1168" s="27"/>
      <c r="G1168" s="27"/>
      <c r="H1168" s="2" t="s">
        <v>415</v>
      </c>
    </row>
    <row r="1169" spans="6:8" s="2" customFormat="1" ht="12.75" x14ac:dyDescent="0.2">
      <c r="F1169" s="27"/>
      <c r="G1169" s="27"/>
      <c r="H1169" s="2" t="s">
        <v>416</v>
      </c>
    </row>
    <row r="1170" spans="6:8" s="2" customFormat="1" ht="12.75" x14ac:dyDescent="0.2">
      <c r="F1170" s="27"/>
      <c r="G1170" s="27"/>
      <c r="H1170" s="2" t="s">
        <v>417</v>
      </c>
    </row>
    <row r="1171" spans="6:8" s="2" customFormat="1" ht="12.75" x14ac:dyDescent="0.2">
      <c r="F1171" s="27"/>
      <c r="G1171" s="27"/>
      <c r="H1171" s="2" t="s">
        <v>117</v>
      </c>
    </row>
    <row r="1172" spans="6:8" s="2" customFormat="1" ht="12.75" x14ac:dyDescent="0.2">
      <c r="F1172" s="27"/>
      <c r="G1172" s="27"/>
      <c r="H1172" s="2" t="s">
        <v>418</v>
      </c>
    </row>
    <row r="1173" spans="6:8" s="2" customFormat="1" ht="12.75" x14ac:dyDescent="0.2">
      <c r="F1173" s="27"/>
      <c r="G1173" s="27"/>
      <c r="H1173" s="2" t="s">
        <v>419</v>
      </c>
    </row>
    <row r="1174" spans="6:8" s="2" customFormat="1" ht="12.75" x14ac:dyDescent="0.2">
      <c r="F1174" s="27"/>
      <c r="G1174" s="27"/>
      <c r="H1174" s="2" t="s">
        <v>420</v>
      </c>
    </row>
    <row r="1175" spans="6:8" s="2" customFormat="1" ht="12.75" x14ac:dyDescent="0.2">
      <c r="F1175" s="27"/>
      <c r="G1175" s="27"/>
      <c r="H1175" s="2" t="s">
        <v>421</v>
      </c>
    </row>
    <row r="1176" spans="6:8" s="2" customFormat="1" ht="12.75" x14ac:dyDescent="0.2">
      <c r="F1176" s="27"/>
      <c r="G1176" s="27"/>
      <c r="H1176" s="2" t="s">
        <v>117</v>
      </c>
    </row>
    <row r="1177" spans="6:8" s="2" customFormat="1" ht="12.75" x14ac:dyDescent="0.2">
      <c r="F1177" s="27"/>
      <c r="G1177" s="27"/>
      <c r="H1177" s="2" t="s">
        <v>422</v>
      </c>
    </row>
    <row r="1178" spans="6:8" s="2" customFormat="1" ht="12.75" x14ac:dyDescent="0.2">
      <c r="F1178" s="27"/>
      <c r="G1178" s="27"/>
      <c r="H1178" s="2" t="s">
        <v>423</v>
      </c>
    </row>
    <row r="1179" spans="6:8" s="2" customFormat="1" ht="12.75" x14ac:dyDescent="0.2">
      <c r="F1179" s="27"/>
      <c r="G1179" s="27"/>
      <c r="H1179" s="2" t="s">
        <v>424</v>
      </c>
    </row>
    <row r="1180" spans="6:8" s="2" customFormat="1" ht="12.75" x14ac:dyDescent="0.2">
      <c r="F1180" s="27"/>
      <c r="G1180" s="27"/>
      <c r="H1180" s="2" t="s">
        <v>117</v>
      </c>
    </row>
    <row r="1181" spans="6:8" s="2" customFormat="1" ht="12.75" x14ac:dyDescent="0.2">
      <c r="F1181" s="27"/>
      <c r="G1181" s="27"/>
      <c r="H1181" s="2" t="s">
        <v>117</v>
      </c>
    </row>
    <row r="1182" spans="6:8" s="2" customFormat="1" ht="12.75" x14ac:dyDescent="0.2">
      <c r="F1182" s="27"/>
      <c r="G1182" s="27"/>
      <c r="H1182" s="2" t="s">
        <v>425</v>
      </c>
    </row>
    <row r="1183" spans="6:8" s="2" customFormat="1" ht="12.75" x14ac:dyDescent="0.2">
      <c r="F1183" s="27"/>
      <c r="G1183" s="27"/>
      <c r="H1183" s="2" t="s">
        <v>175</v>
      </c>
    </row>
    <row r="1184" spans="6:8" s="2" customFormat="1" ht="12.75" x14ac:dyDescent="0.2">
      <c r="F1184" s="27"/>
      <c r="G1184" s="27"/>
      <c r="H1184" s="2">
        <v>0.1</v>
      </c>
    </row>
    <row r="1185" spans="6:8" s="2" customFormat="1" ht="12.75" x14ac:dyDescent="0.2">
      <c r="F1185" s="27"/>
      <c r="G1185" s="27"/>
      <c r="H1185" s="2">
        <v>0.2</v>
      </c>
    </row>
    <row r="1186" spans="6:8" s="2" customFormat="1" ht="12.75" x14ac:dyDescent="0.2">
      <c r="F1186" s="27"/>
      <c r="G1186" s="27"/>
      <c r="H1186" s="2">
        <v>0.3</v>
      </c>
    </row>
    <row r="1187" spans="6:8" s="2" customFormat="1" ht="12.75" x14ac:dyDescent="0.2">
      <c r="F1187" s="27"/>
      <c r="G1187" s="27"/>
      <c r="H1187" s="2">
        <v>0.4</v>
      </c>
    </row>
    <row r="1188" spans="6:8" s="2" customFormat="1" ht="12.75" x14ac:dyDescent="0.2">
      <c r="F1188" s="27"/>
      <c r="G1188" s="27"/>
      <c r="H1188" s="2">
        <v>0.5</v>
      </c>
    </row>
    <row r="1189" spans="6:8" s="2" customFormat="1" ht="12.75" x14ac:dyDescent="0.2">
      <c r="F1189" s="27"/>
      <c r="G1189" s="27"/>
      <c r="H1189" s="2">
        <v>0.6</v>
      </c>
    </row>
    <row r="1190" spans="6:8" s="2" customFormat="1" ht="12.75" x14ac:dyDescent="0.2">
      <c r="F1190" s="27"/>
      <c r="G1190" s="27"/>
      <c r="H1190" s="2">
        <v>0.7</v>
      </c>
    </row>
    <row r="1191" spans="6:8" s="2" customFormat="1" ht="12.75" x14ac:dyDescent="0.2">
      <c r="F1191" s="27"/>
      <c r="G1191" s="27"/>
      <c r="H1191" s="2">
        <v>0.8</v>
      </c>
    </row>
    <row r="1192" spans="6:8" s="2" customFormat="1" ht="12.75" x14ac:dyDescent="0.2">
      <c r="F1192" s="27"/>
      <c r="G1192" s="27"/>
      <c r="H1192" s="2">
        <v>0.9</v>
      </c>
    </row>
    <row r="1193" spans="6:8" s="2" customFormat="1" ht="12.75" x14ac:dyDescent="0.2">
      <c r="F1193" s="27"/>
      <c r="G1193" s="27"/>
      <c r="H1193" s="2">
        <v>1</v>
      </c>
    </row>
    <row r="1194" spans="6:8" s="2" customFormat="1" ht="12.75" x14ac:dyDescent="0.2">
      <c r="F1194" s="27"/>
      <c r="G1194" s="27"/>
      <c r="H1194" s="2">
        <v>1.1000000000000001</v>
      </c>
    </row>
    <row r="1195" spans="6:8" s="2" customFormat="1" ht="12.75" x14ac:dyDescent="0.2">
      <c r="F1195" s="27"/>
      <c r="G1195" s="27"/>
      <c r="H1195" s="2">
        <v>1.2</v>
      </c>
    </row>
    <row r="1196" spans="6:8" s="2" customFormat="1" ht="12.75" x14ac:dyDescent="0.2">
      <c r="F1196" s="27"/>
      <c r="G1196" s="27"/>
      <c r="H1196" s="2">
        <v>1.3</v>
      </c>
    </row>
    <row r="1197" spans="6:8" s="2" customFormat="1" ht="12.75" x14ac:dyDescent="0.2">
      <c r="F1197" s="27"/>
      <c r="G1197" s="27"/>
      <c r="H1197" s="2">
        <v>1.4</v>
      </c>
    </row>
    <row r="1198" spans="6:8" s="2" customFormat="1" ht="12.75" x14ac:dyDescent="0.2">
      <c r="F1198" s="27"/>
      <c r="G1198" s="27"/>
      <c r="H1198" s="2">
        <v>1.5</v>
      </c>
    </row>
    <row r="1199" spans="6:8" s="2" customFormat="1" ht="12.75" x14ac:dyDescent="0.2">
      <c r="F1199" s="27"/>
      <c r="G1199" s="27"/>
      <c r="H1199" s="2">
        <v>1.6</v>
      </c>
    </row>
    <row r="1200" spans="6:8" s="2" customFormat="1" ht="12.75" x14ac:dyDescent="0.2">
      <c r="F1200" s="27"/>
      <c r="G1200" s="27"/>
      <c r="H1200" s="2">
        <v>1.7</v>
      </c>
    </row>
    <row r="1201" spans="6:8" s="2" customFormat="1" ht="12.75" x14ac:dyDescent="0.2">
      <c r="F1201" s="27"/>
      <c r="G1201" s="27"/>
      <c r="H1201" s="2">
        <v>1.8</v>
      </c>
    </row>
    <row r="1202" spans="6:8" s="2" customFormat="1" ht="12.75" x14ac:dyDescent="0.2">
      <c r="F1202" s="27"/>
      <c r="G1202" s="27"/>
      <c r="H1202" s="2">
        <v>1.9</v>
      </c>
    </row>
    <row r="1203" spans="6:8" s="2" customFormat="1" ht="12.75" x14ac:dyDescent="0.2">
      <c r="F1203" s="27"/>
      <c r="G1203" s="27"/>
      <c r="H1203" s="2">
        <v>2</v>
      </c>
    </row>
    <row r="1204" spans="6:8" s="2" customFormat="1" ht="12.75" x14ac:dyDescent="0.2">
      <c r="F1204" s="27"/>
      <c r="G1204" s="27"/>
      <c r="H1204" s="2">
        <v>2.1</v>
      </c>
    </row>
    <row r="1205" spans="6:8" s="2" customFormat="1" ht="12.75" x14ac:dyDescent="0.2">
      <c r="F1205" s="27"/>
      <c r="G1205" s="27"/>
      <c r="H1205" s="2">
        <v>2.2000000000000002</v>
      </c>
    </row>
    <row r="1206" spans="6:8" s="2" customFormat="1" ht="12.75" x14ac:dyDescent="0.2">
      <c r="F1206" s="27"/>
      <c r="G1206" s="27"/>
      <c r="H1206" s="2">
        <v>2.2999999999999998</v>
      </c>
    </row>
    <row r="1207" spans="6:8" s="2" customFormat="1" ht="12.75" x14ac:dyDescent="0.2">
      <c r="F1207" s="27"/>
      <c r="G1207" s="27"/>
      <c r="H1207" s="2">
        <v>2.4</v>
      </c>
    </row>
    <row r="1208" spans="6:8" s="2" customFormat="1" ht="12.75" x14ac:dyDescent="0.2">
      <c r="F1208" s="27"/>
      <c r="G1208" s="27"/>
      <c r="H1208" s="2">
        <v>2.5</v>
      </c>
    </row>
    <row r="1209" spans="6:8" s="2" customFormat="1" ht="12.75" x14ac:dyDescent="0.2">
      <c r="F1209" s="27"/>
      <c r="G1209" s="27"/>
      <c r="H1209" s="2">
        <v>2.6</v>
      </c>
    </row>
    <row r="1210" spans="6:8" s="2" customFormat="1" ht="12.75" x14ac:dyDescent="0.2">
      <c r="F1210" s="27"/>
      <c r="G1210" s="27"/>
      <c r="H1210" s="2">
        <v>2.7</v>
      </c>
    </row>
    <row r="1211" spans="6:8" s="2" customFormat="1" ht="12.75" x14ac:dyDescent="0.2">
      <c r="F1211" s="27"/>
      <c r="G1211" s="27"/>
      <c r="H1211" s="2">
        <v>2.8</v>
      </c>
    </row>
    <row r="1212" spans="6:8" s="2" customFormat="1" ht="12.75" x14ac:dyDescent="0.2">
      <c r="F1212" s="27"/>
      <c r="G1212" s="27"/>
      <c r="H1212" s="2">
        <v>2.9</v>
      </c>
    </row>
    <row r="1213" spans="6:8" s="2" customFormat="1" ht="12.75" x14ac:dyDescent="0.2">
      <c r="F1213" s="27"/>
      <c r="G1213" s="27"/>
      <c r="H1213" s="2">
        <v>3</v>
      </c>
    </row>
    <row r="1214" spans="6:8" s="2" customFormat="1" ht="12.75" x14ac:dyDescent="0.2">
      <c r="F1214" s="27"/>
      <c r="G1214" s="27"/>
      <c r="H1214" s="2">
        <v>3.1</v>
      </c>
    </row>
    <row r="1215" spans="6:8" s="2" customFormat="1" ht="12.75" x14ac:dyDescent="0.2">
      <c r="F1215" s="27"/>
      <c r="G1215" s="27"/>
      <c r="H1215" s="2">
        <v>3.2</v>
      </c>
    </row>
    <row r="1216" spans="6:8" s="2" customFormat="1" ht="12.75" x14ac:dyDescent="0.2">
      <c r="F1216" s="27"/>
      <c r="G1216" s="27"/>
      <c r="H1216" s="2">
        <v>3.3</v>
      </c>
    </row>
    <row r="1217" spans="6:8" s="2" customFormat="1" ht="12.75" x14ac:dyDescent="0.2">
      <c r="F1217" s="27"/>
      <c r="G1217" s="27"/>
      <c r="H1217" s="2">
        <v>3.4</v>
      </c>
    </row>
    <row r="1218" spans="6:8" s="2" customFormat="1" ht="12.75" x14ac:dyDescent="0.2">
      <c r="F1218" s="27"/>
      <c r="G1218" s="27"/>
      <c r="H1218" s="2">
        <v>3.5</v>
      </c>
    </row>
    <row r="1219" spans="6:8" s="2" customFormat="1" ht="12.75" x14ac:dyDescent="0.2">
      <c r="F1219" s="27"/>
      <c r="G1219" s="27"/>
      <c r="H1219" s="2">
        <v>3.6</v>
      </c>
    </row>
    <row r="1220" spans="6:8" s="2" customFormat="1" ht="12.75" x14ac:dyDescent="0.2">
      <c r="F1220" s="27"/>
      <c r="G1220" s="27"/>
      <c r="H1220" s="2">
        <v>3.7</v>
      </c>
    </row>
    <row r="1221" spans="6:8" s="2" customFormat="1" ht="12.75" x14ac:dyDescent="0.2">
      <c r="F1221" s="27"/>
      <c r="G1221" s="27"/>
      <c r="H1221" s="2">
        <v>3.8</v>
      </c>
    </row>
    <row r="1222" spans="6:8" s="2" customFormat="1" ht="12.75" x14ac:dyDescent="0.2">
      <c r="F1222" s="27"/>
      <c r="G1222" s="27"/>
      <c r="H1222" s="2">
        <v>3.9</v>
      </c>
    </row>
    <row r="1223" spans="6:8" s="2" customFormat="1" ht="12.75" x14ac:dyDescent="0.2">
      <c r="F1223" s="27"/>
      <c r="G1223" s="27"/>
      <c r="H1223" s="2">
        <v>4</v>
      </c>
    </row>
    <row r="1224" spans="6:8" s="2" customFormat="1" ht="12.75" x14ac:dyDescent="0.2">
      <c r="F1224" s="27"/>
      <c r="G1224" s="27"/>
      <c r="H1224" s="2">
        <v>4.0999999999999996</v>
      </c>
    </row>
    <row r="1225" spans="6:8" s="2" customFormat="1" ht="12.75" x14ac:dyDescent="0.2">
      <c r="F1225" s="27"/>
      <c r="G1225" s="27"/>
      <c r="H1225" s="2">
        <v>4.2</v>
      </c>
    </row>
    <row r="1226" spans="6:8" s="2" customFormat="1" ht="12.75" x14ac:dyDescent="0.2">
      <c r="F1226" s="27"/>
      <c r="G1226" s="27"/>
      <c r="H1226" s="2">
        <v>4.3</v>
      </c>
    </row>
    <row r="1227" spans="6:8" s="2" customFormat="1" ht="12.75" x14ac:dyDescent="0.2">
      <c r="F1227" s="27"/>
      <c r="G1227" s="27"/>
      <c r="H1227" s="2">
        <v>4.4000000000000004</v>
      </c>
    </row>
    <row r="1228" spans="6:8" s="2" customFormat="1" ht="12.75" x14ac:dyDescent="0.2">
      <c r="F1228" s="27"/>
      <c r="G1228" s="27"/>
      <c r="H1228" s="2">
        <v>4.5</v>
      </c>
    </row>
    <row r="1229" spans="6:8" s="2" customFormat="1" ht="12.75" x14ac:dyDescent="0.2">
      <c r="F1229" s="27"/>
      <c r="G1229" s="27"/>
      <c r="H1229" s="2">
        <v>4.5999999999999996</v>
      </c>
    </row>
    <row r="1230" spans="6:8" s="2" customFormat="1" ht="12.75" x14ac:dyDescent="0.2">
      <c r="F1230" s="27"/>
      <c r="G1230" s="27"/>
      <c r="H1230" s="2">
        <v>4.7</v>
      </c>
    </row>
    <row r="1231" spans="6:8" s="2" customFormat="1" ht="12.75" x14ac:dyDescent="0.2">
      <c r="F1231" s="27"/>
      <c r="G1231" s="27"/>
      <c r="H1231" s="2">
        <v>4.8</v>
      </c>
    </row>
    <row r="1232" spans="6:8" s="2" customFormat="1" ht="12.75" x14ac:dyDescent="0.2">
      <c r="F1232" s="27"/>
      <c r="G1232" s="27"/>
      <c r="H1232" s="2">
        <v>4.9000000000000004</v>
      </c>
    </row>
    <row r="1233" spans="6:8" s="2" customFormat="1" ht="12.75" x14ac:dyDescent="0.2">
      <c r="F1233" s="27"/>
      <c r="G1233" s="27"/>
      <c r="H1233" s="2">
        <v>5</v>
      </c>
    </row>
    <row r="1234" spans="6:8" s="2" customFormat="1" ht="12.75" x14ac:dyDescent="0.2">
      <c r="F1234" s="27"/>
      <c r="G1234" s="27"/>
      <c r="H1234" s="2">
        <v>5.0999999999999996</v>
      </c>
    </row>
    <row r="1235" spans="6:8" s="2" customFormat="1" ht="12.75" x14ac:dyDescent="0.2">
      <c r="F1235" s="27"/>
      <c r="G1235" s="27"/>
      <c r="H1235" s="2">
        <v>5.2</v>
      </c>
    </row>
    <row r="1236" spans="6:8" s="2" customFormat="1" ht="12.75" x14ac:dyDescent="0.2">
      <c r="F1236" s="27"/>
      <c r="G1236" s="27"/>
      <c r="H1236" s="2">
        <v>5.3</v>
      </c>
    </row>
    <row r="1237" spans="6:8" s="2" customFormat="1" ht="12.75" x14ac:dyDescent="0.2">
      <c r="F1237" s="27"/>
      <c r="G1237" s="27"/>
      <c r="H1237" s="2">
        <v>5.4</v>
      </c>
    </row>
    <row r="1238" spans="6:8" s="2" customFormat="1" ht="12.75" x14ac:dyDescent="0.2">
      <c r="F1238" s="27"/>
      <c r="G1238" s="27"/>
      <c r="H1238" s="2">
        <v>5.5</v>
      </c>
    </row>
    <row r="1239" spans="6:8" s="2" customFormat="1" ht="12.75" x14ac:dyDescent="0.2">
      <c r="F1239" s="27"/>
      <c r="G1239" s="27"/>
      <c r="H1239" s="2">
        <v>5.6</v>
      </c>
    </row>
    <row r="1240" spans="6:8" s="2" customFormat="1" ht="12.75" x14ac:dyDescent="0.2">
      <c r="F1240" s="27"/>
      <c r="G1240" s="27"/>
      <c r="H1240" s="2">
        <v>5.7</v>
      </c>
    </row>
    <row r="1241" spans="6:8" s="2" customFormat="1" ht="12.75" x14ac:dyDescent="0.2">
      <c r="F1241" s="27"/>
      <c r="G1241" s="27"/>
      <c r="H1241" s="2">
        <v>5.8</v>
      </c>
    </row>
    <row r="1242" spans="6:8" s="2" customFormat="1" ht="12.75" x14ac:dyDescent="0.2">
      <c r="F1242" s="27"/>
      <c r="G1242" s="27"/>
      <c r="H1242" s="2">
        <v>5.9</v>
      </c>
    </row>
    <row r="1243" spans="6:8" s="2" customFormat="1" ht="12.75" x14ac:dyDescent="0.2">
      <c r="F1243" s="27"/>
      <c r="G1243" s="27"/>
      <c r="H1243" s="2">
        <v>6</v>
      </c>
    </row>
    <row r="1244" spans="6:8" s="2" customFormat="1" ht="12.75" x14ac:dyDescent="0.2">
      <c r="F1244" s="27"/>
      <c r="G1244" s="27"/>
      <c r="H1244" s="2">
        <v>6.1</v>
      </c>
    </row>
    <row r="1245" spans="6:8" s="2" customFormat="1" ht="12.75" x14ac:dyDescent="0.2">
      <c r="F1245" s="27"/>
      <c r="G1245" s="27"/>
      <c r="H1245" s="2">
        <v>6.2</v>
      </c>
    </row>
    <row r="1246" spans="6:8" s="2" customFormat="1" ht="12.75" x14ac:dyDescent="0.2">
      <c r="F1246" s="27"/>
      <c r="G1246" s="27"/>
      <c r="H1246" s="2">
        <v>6.3</v>
      </c>
    </row>
    <row r="1247" spans="6:8" s="2" customFormat="1" ht="12.75" x14ac:dyDescent="0.2">
      <c r="F1247" s="27"/>
      <c r="G1247" s="27"/>
      <c r="H1247" s="2">
        <v>6.4</v>
      </c>
    </row>
    <row r="1248" spans="6:8" s="2" customFormat="1" ht="12.75" x14ac:dyDescent="0.2">
      <c r="F1248" s="27"/>
      <c r="G1248" s="27"/>
      <c r="H1248" s="2">
        <v>6.5</v>
      </c>
    </row>
    <row r="1249" spans="6:8" s="2" customFormat="1" ht="12.75" x14ac:dyDescent="0.2">
      <c r="F1249" s="27"/>
      <c r="G1249" s="27"/>
      <c r="H1249" s="2">
        <v>6.6</v>
      </c>
    </row>
    <row r="1250" spans="6:8" s="2" customFormat="1" ht="12.75" x14ac:dyDescent="0.2">
      <c r="F1250" s="27"/>
      <c r="G1250" s="27"/>
      <c r="H1250" s="2">
        <v>6.7</v>
      </c>
    </row>
    <row r="1251" spans="6:8" s="2" customFormat="1" ht="12.75" x14ac:dyDescent="0.2">
      <c r="F1251" s="27"/>
      <c r="G1251" s="27"/>
      <c r="H1251" s="2">
        <v>6.8</v>
      </c>
    </row>
    <row r="1252" spans="6:8" s="2" customFormat="1" ht="12.75" x14ac:dyDescent="0.2">
      <c r="F1252" s="27"/>
      <c r="G1252" s="27"/>
      <c r="H1252" s="2">
        <v>6.9</v>
      </c>
    </row>
    <row r="1253" spans="6:8" s="2" customFormat="1" ht="12.75" x14ac:dyDescent="0.2">
      <c r="F1253" s="27"/>
      <c r="G1253" s="27"/>
      <c r="H1253" s="2">
        <v>7</v>
      </c>
    </row>
    <row r="1254" spans="6:8" s="2" customFormat="1" ht="12.75" x14ac:dyDescent="0.2">
      <c r="F1254" s="27"/>
      <c r="G1254" s="27"/>
      <c r="H1254" s="2">
        <v>7.1</v>
      </c>
    </row>
    <row r="1255" spans="6:8" s="2" customFormat="1" ht="12.75" x14ac:dyDescent="0.2">
      <c r="F1255" s="27"/>
      <c r="G1255" s="27"/>
      <c r="H1255" s="2">
        <v>7.2</v>
      </c>
    </row>
    <row r="1256" spans="6:8" s="2" customFormat="1" ht="12.75" x14ac:dyDescent="0.2">
      <c r="F1256" s="27"/>
      <c r="G1256" s="27"/>
      <c r="H1256" s="2">
        <v>7.3</v>
      </c>
    </row>
    <row r="1257" spans="6:8" s="2" customFormat="1" ht="12.75" x14ac:dyDescent="0.2">
      <c r="F1257" s="27"/>
      <c r="G1257" s="27"/>
      <c r="H1257" s="2">
        <v>7.4</v>
      </c>
    </row>
    <row r="1258" spans="6:8" s="2" customFormat="1" ht="12.75" x14ac:dyDescent="0.2">
      <c r="F1258" s="27"/>
      <c r="G1258" s="27"/>
      <c r="H1258" s="2">
        <v>7.5</v>
      </c>
    </row>
    <row r="1259" spans="6:8" s="2" customFormat="1" ht="12.75" x14ac:dyDescent="0.2">
      <c r="F1259" s="27"/>
      <c r="G1259" s="27"/>
      <c r="H1259" s="2">
        <v>7.6</v>
      </c>
    </row>
    <row r="1260" spans="6:8" s="2" customFormat="1" ht="12.75" x14ac:dyDescent="0.2">
      <c r="F1260" s="27"/>
      <c r="G1260" s="27"/>
      <c r="H1260" s="2">
        <v>7.7</v>
      </c>
    </row>
    <row r="1261" spans="6:8" s="2" customFormat="1" ht="12.75" x14ac:dyDescent="0.2">
      <c r="F1261" s="27"/>
      <c r="G1261" s="27"/>
      <c r="H1261" s="2">
        <v>7.8</v>
      </c>
    </row>
    <row r="1262" spans="6:8" s="2" customFormat="1" ht="12.75" x14ac:dyDescent="0.2">
      <c r="F1262" s="27"/>
      <c r="G1262" s="27"/>
      <c r="H1262" s="2">
        <v>7.9</v>
      </c>
    </row>
    <row r="1263" spans="6:8" s="2" customFormat="1" ht="12.75" x14ac:dyDescent="0.2">
      <c r="F1263" s="27"/>
      <c r="G1263" s="27"/>
      <c r="H1263" s="2">
        <v>8</v>
      </c>
    </row>
    <row r="1264" spans="6:8" s="2" customFormat="1" ht="12.75" x14ac:dyDescent="0.2">
      <c r="F1264" s="27"/>
      <c r="G1264" s="27"/>
      <c r="H1264" s="2">
        <v>8.1</v>
      </c>
    </row>
    <row r="1265" spans="6:8" s="2" customFormat="1" ht="12.75" x14ac:dyDescent="0.2">
      <c r="F1265" s="27"/>
      <c r="G1265" s="27"/>
      <c r="H1265" s="2">
        <v>8.1999999999999993</v>
      </c>
    </row>
    <row r="1266" spans="6:8" s="2" customFormat="1" ht="12.75" x14ac:dyDescent="0.2">
      <c r="F1266" s="27"/>
      <c r="G1266" s="27"/>
      <c r="H1266" s="2">
        <v>8.3000000000000007</v>
      </c>
    </row>
    <row r="1267" spans="6:8" s="2" customFormat="1" ht="12.75" x14ac:dyDescent="0.2">
      <c r="F1267" s="27"/>
      <c r="G1267" s="27"/>
      <c r="H1267" s="2">
        <v>8.4</v>
      </c>
    </row>
    <row r="1268" spans="6:8" s="2" customFormat="1" ht="12.75" x14ac:dyDescent="0.2">
      <c r="F1268" s="27"/>
      <c r="G1268" s="27"/>
      <c r="H1268" s="2">
        <v>8.5</v>
      </c>
    </row>
    <row r="1269" spans="6:8" s="2" customFormat="1" ht="12.75" x14ac:dyDescent="0.2">
      <c r="F1269" s="27"/>
      <c r="G1269" s="27"/>
      <c r="H1269" s="2">
        <v>8.6</v>
      </c>
    </row>
    <row r="1270" spans="6:8" s="2" customFormat="1" ht="12.75" x14ac:dyDescent="0.2">
      <c r="F1270" s="27"/>
      <c r="G1270" s="27"/>
      <c r="H1270" s="2">
        <v>8.6999999999999993</v>
      </c>
    </row>
    <row r="1271" spans="6:8" s="2" customFormat="1" ht="12.75" x14ac:dyDescent="0.2">
      <c r="F1271" s="27"/>
      <c r="G1271" s="27"/>
      <c r="H1271" s="2">
        <v>8.8000000000000007</v>
      </c>
    </row>
    <row r="1272" spans="6:8" s="2" customFormat="1" ht="12.75" x14ac:dyDescent="0.2">
      <c r="F1272" s="27"/>
      <c r="G1272" s="27"/>
      <c r="H1272" s="2">
        <v>8.9</v>
      </c>
    </row>
    <row r="1273" spans="6:8" s="2" customFormat="1" ht="12.75" x14ac:dyDescent="0.2">
      <c r="F1273" s="27"/>
      <c r="G1273" s="27"/>
      <c r="H1273" s="2">
        <v>9</v>
      </c>
    </row>
    <row r="1274" spans="6:8" s="2" customFormat="1" ht="12.75" x14ac:dyDescent="0.2">
      <c r="F1274" s="27"/>
      <c r="G1274" s="27"/>
      <c r="H1274" s="2">
        <v>9.1</v>
      </c>
    </row>
    <row r="1275" spans="6:8" s="2" customFormat="1" ht="12.75" x14ac:dyDescent="0.2">
      <c r="F1275" s="27"/>
      <c r="G1275" s="27"/>
      <c r="H1275" s="2">
        <v>9.1999999999999993</v>
      </c>
    </row>
    <row r="1276" spans="6:8" s="2" customFormat="1" ht="12.75" x14ac:dyDescent="0.2">
      <c r="F1276" s="27"/>
      <c r="G1276" s="27"/>
      <c r="H1276" s="2">
        <v>9.3000000000000007</v>
      </c>
    </row>
    <row r="1277" spans="6:8" s="2" customFormat="1" ht="12.75" x14ac:dyDescent="0.2">
      <c r="F1277" s="27"/>
      <c r="G1277" s="27"/>
      <c r="H1277" s="2">
        <v>9.4</v>
      </c>
    </row>
    <row r="1278" spans="6:8" s="2" customFormat="1" ht="12.75" x14ac:dyDescent="0.2">
      <c r="F1278" s="27"/>
      <c r="G1278" s="27"/>
      <c r="H1278" s="2">
        <v>9.5</v>
      </c>
    </row>
    <row r="1279" spans="6:8" s="2" customFormat="1" ht="12.75" x14ac:dyDescent="0.2">
      <c r="F1279" s="27"/>
      <c r="G1279" s="27"/>
      <c r="H1279" s="2">
        <v>9.6</v>
      </c>
    </row>
    <row r="1280" spans="6:8" s="2" customFormat="1" ht="12.75" x14ac:dyDescent="0.2">
      <c r="F1280" s="27"/>
      <c r="G1280" s="27"/>
      <c r="H1280" s="2">
        <v>9.6999999999999993</v>
      </c>
    </row>
    <row r="1281" spans="6:8" s="2" customFormat="1" ht="12.75" x14ac:dyDescent="0.2">
      <c r="F1281" s="27"/>
      <c r="G1281" s="27"/>
      <c r="H1281" s="2">
        <v>9.8000000000000007</v>
      </c>
    </row>
    <row r="1282" spans="6:8" s="2" customFormat="1" ht="12.75" x14ac:dyDescent="0.2">
      <c r="F1282" s="27"/>
      <c r="G1282" s="27"/>
      <c r="H1282" s="2">
        <v>9.9</v>
      </c>
    </row>
    <row r="1283" spans="6:8" s="2" customFormat="1" ht="12.75" x14ac:dyDescent="0.2">
      <c r="F1283" s="27"/>
      <c r="G1283" s="27"/>
      <c r="H1283" s="2">
        <v>10</v>
      </c>
    </row>
    <row r="1284" spans="6:8" s="2" customFormat="1" ht="12.75" x14ac:dyDescent="0.2">
      <c r="F1284" s="27"/>
      <c r="G1284" s="27"/>
      <c r="H1284" s="2">
        <v>10.1</v>
      </c>
    </row>
    <row r="1285" spans="6:8" s="2" customFormat="1" ht="12.75" x14ac:dyDescent="0.2">
      <c r="F1285" s="27"/>
      <c r="G1285" s="27"/>
      <c r="H1285" s="2">
        <v>10.199999999999999</v>
      </c>
    </row>
    <row r="1286" spans="6:8" s="2" customFormat="1" ht="12.75" x14ac:dyDescent="0.2">
      <c r="F1286" s="27"/>
      <c r="G1286" s="27"/>
      <c r="H1286" s="2">
        <v>10.3</v>
      </c>
    </row>
    <row r="1287" spans="6:8" s="2" customFormat="1" ht="12.75" x14ac:dyDescent="0.2">
      <c r="F1287" s="27"/>
      <c r="G1287" s="27"/>
      <c r="H1287" s="2">
        <v>10.4</v>
      </c>
    </row>
    <row r="1288" spans="6:8" s="2" customFormat="1" ht="12.75" x14ac:dyDescent="0.2">
      <c r="F1288" s="27"/>
      <c r="G1288" s="27"/>
      <c r="H1288" s="2">
        <v>10.5</v>
      </c>
    </row>
    <row r="1289" spans="6:8" s="2" customFormat="1" ht="12.75" x14ac:dyDescent="0.2">
      <c r="F1289" s="27"/>
      <c r="G1289" s="27"/>
      <c r="H1289" s="2">
        <v>10.6</v>
      </c>
    </row>
    <row r="1290" spans="6:8" s="2" customFormat="1" ht="12.75" x14ac:dyDescent="0.2">
      <c r="F1290" s="27"/>
      <c r="G1290" s="27"/>
      <c r="H1290" s="2">
        <v>10.7</v>
      </c>
    </row>
    <row r="1291" spans="6:8" s="2" customFormat="1" ht="12.75" x14ac:dyDescent="0.2">
      <c r="F1291" s="27"/>
      <c r="G1291" s="27"/>
      <c r="H1291" s="2">
        <v>10.8</v>
      </c>
    </row>
    <row r="1292" spans="6:8" s="2" customFormat="1" ht="12.75" x14ac:dyDescent="0.2">
      <c r="F1292" s="27"/>
      <c r="G1292" s="27"/>
      <c r="H1292" s="2">
        <v>10.9</v>
      </c>
    </row>
    <row r="1293" spans="6:8" s="2" customFormat="1" ht="12.75" x14ac:dyDescent="0.2">
      <c r="F1293" s="27"/>
      <c r="G1293" s="27"/>
      <c r="H1293" s="2">
        <v>11</v>
      </c>
    </row>
    <row r="1294" spans="6:8" s="2" customFormat="1" ht="12.75" x14ac:dyDescent="0.2">
      <c r="F1294" s="27"/>
      <c r="G1294" s="27"/>
      <c r="H1294" s="2">
        <v>11.1</v>
      </c>
    </row>
    <row r="1295" spans="6:8" s="2" customFormat="1" ht="12.75" x14ac:dyDescent="0.2">
      <c r="F1295" s="27"/>
      <c r="G1295" s="27"/>
      <c r="H1295" s="2">
        <v>11.2</v>
      </c>
    </row>
    <row r="1296" spans="6:8" s="2" customFormat="1" ht="12.75" x14ac:dyDescent="0.2">
      <c r="F1296" s="27"/>
      <c r="G1296" s="27"/>
      <c r="H1296" s="2">
        <v>11.3</v>
      </c>
    </row>
    <row r="1297" spans="6:8" s="2" customFormat="1" ht="12.75" x14ac:dyDescent="0.2">
      <c r="F1297" s="27"/>
      <c r="G1297" s="27"/>
      <c r="H1297" s="2">
        <v>11.4</v>
      </c>
    </row>
    <row r="1298" spans="6:8" s="2" customFormat="1" ht="12.75" x14ac:dyDescent="0.2">
      <c r="F1298" s="27"/>
      <c r="G1298" s="27"/>
      <c r="H1298" s="2">
        <v>11.5</v>
      </c>
    </row>
    <row r="1299" spans="6:8" s="2" customFormat="1" ht="12.75" x14ac:dyDescent="0.2">
      <c r="F1299" s="27"/>
      <c r="G1299" s="27"/>
      <c r="H1299" s="2">
        <v>11.6</v>
      </c>
    </row>
    <row r="1300" spans="6:8" s="2" customFormat="1" ht="12.75" x14ac:dyDescent="0.2">
      <c r="F1300" s="27"/>
      <c r="G1300" s="27"/>
      <c r="H1300" s="2">
        <v>11.7</v>
      </c>
    </row>
    <row r="1301" spans="6:8" s="2" customFormat="1" ht="12.75" x14ac:dyDescent="0.2">
      <c r="F1301" s="27"/>
      <c r="G1301" s="27"/>
      <c r="H1301" s="2">
        <v>11.8</v>
      </c>
    </row>
    <row r="1302" spans="6:8" s="2" customFormat="1" ht="12.75" x14ac:dyDescent="0.2">
      <c r="F1302" s="27"/>
      <c r="G1302" s="27"/>
      <c r="H1302" s="2">
        <v>11.9</v>
      </c>
    </row>
    <row r="1303" spans="6:8" s="2" customFormat="1" ht="12.75" x14ac:dyDescent="0.2">
      <c r="F1303" s="27"/>
      <c r="G1303" s="27"/>
      <c r="H1303" s="2">
        <v>12</v>
      </c>
    </row>
    <row r="1304" spans="6:8" s="2" customFormat="1" ht="12.75" x14ac:dyDescent="0.2">
      <c r="F1304" s="27"/>
      <c r="G1304" s="27"/>
      <c r="H1304" s="2">
        <v>12.1</v>
      </c>
    </row>
    <row r="1305" spans="6:8" s="2" customFormat="1" ht="12.75" x14ac:dyDescent="0.2">
      <c r="F1305" s="27"/>
      <c r="G1305" s="27"/>
      <c r="H1305" s="2">
        <v>12.2</v>
      </c>
    </row>
    <row r="1306" spans="6:8" s="2" customFormat="1" ht="12.75" x14ac:dyDescent="0.2">
      <c r="F1306" s="27"/>
      <c r="G1306" s="27"/>
      <c r="H1306" s="2">
        <v>12.3</v>
      </c>
    </row>
    <row r="1307" spans="6:8" s="2" customFormat="1" ht="12.75" x14ac:dyDescent="0.2">
      <c r="F1307" s="27"/>
      <c r="G1307" s="27"/>
      <c r="H1307" s="2">
        <v>12.4</v>
      </c>
    </row>
    <row r="1308" spans="6:8" s="2" customFormat="1" ht="12.75" x14ac:dyDescent="0.2">
      <c r="F1308" s="27"/>
      <c r="G1308" s="27"/>
      <c r="H1308" s="2">
        <v>12.5</v>
      </c>
    </row>
    <row r="1309" spans="6:8" s="2" customFormat="1" ht="12.75" x14ac:dyDescent="0.2">
      <c r="F1309" s="27"/>
      <c r="G1309" s="27"/>
      <c r="H1309" s="2">
        <v>12.6</v>
      </c>
    </row>
    <row r="1310" spans="6:8" s="2" customFormat="1" ht="12.75" x14ac:dyDescent="0.2">
      <c r="F1310" s="27"/>
      <c r="G1310" s="27"/>
      <c r="H1310" s="2">
        <v>12.7</v>
      </c>
    </row>
    <row r="1311" spans="6:8" s="2" customFormat="1" ht="12.75" x14ac:dyDescent="0.2">
      <c r="F1311" s="27"/>
      <c r="G1311" s="27"/>
      <c r="H1311" s="2">
        <v>12.8</v>
      </c>
    </row>
    <row r="1312" spans="6:8" s="2" customFormat="1" ht="12.75" x14ac:dyDescent="0.2">
      <c r="F1312" s="27"/>
      <c r="G1312" s="27"/>
      <c r="H1312" s="2">
        <v>12.9</v>
      </c>
    </row>
    <row r="1313" spans="6:8" s="2" customFormat="1" ht="12.75" x14ac:dyDescent="0.2">
      <c r="F1313" s="27"/>
      <c r="G1313" s="27"/>
      <c r="H1313" s="2">
        <v>13</v>
      </c>
    </row>
    <row r="1314" spans="6:8" s="2" customFormat="1" ht="12.75" x14ac:dyDescent="0.2">
      <c r="F1314" s="27"/>
      <c r="G1314" s="27"/>
      <c r="H1314" s="2">
        <v>13.1</v>
      </c>
    </row>
    <row r="1315" spans="6:8" s="2" customFormat="1" ht="12.75" x14ac:dyDescent="0.2">
      <c r="F1315" s="27"/>
      <c r="G1315" s="27"/>
      <c r="H1315" s="2">
        <v>13.2</v>
      </c>
    </row>
    <row r="1316" spans="6:8" s="2" customFormat="1" ht="12.75" x14ac:dyDescent="0.2">
      <c r="F1316" s="27"/>
      <c r="G1316" s="27"/>
      <c r="H1316" s="2">
        <v>13.3</v>
      </c>
    </row>
    <row r="1317" spans="6:8" s="2" customFormat="1" ht="12.75" x14ac:dyDescent="0.2">
      <c r="F1317" s="27"/>
      <c r="G1317" s="27"/>
      <c r="H1317" s="2">
        <v>13.4</v>
      </c>
    </row>
    <row r="1318" spans="6:8" s="2" customFormat="1" ht="12.75" x14ac:dyDescent="0.2">
      <c r="F1318" s="27"/>
      <c r="G1318" s="27"/>
      <c r="H1318" s="2">
        <v>13.5</v>
      </c>
    </row>
    <row r="1319" spans="6:8" s="2" customFormat="1" ht="12.75" x14ac:dyDescent="0.2">
      <c r="F1319" s="27"/>
      <c r="G1319" s="27"/>
      <c r="H1319" s="2">
        <v>13.6</v>
      </c>
    </row>
    <row r="1320" spans="6:8" s="2" customFormat="1" ht="12.75" x14ac:dyDescent="0.2">
      <c r="F1320" s="27"/>
      <c r="G1320" s="27"/>
      <c r="H1320" s="2">
        <v>13.7</v>
      </c>
    </row>
    <row r="1321" spans="6:8" s="2" customFormat="1" ht="12.75" x14ac:dyDescent="0.2">
      <c r="F1321" s="27"/>
      <c r="G1321" s="27"/>
      <c r="H1321" s="2">
        <v>13.8</v>
      </c>
    </row>
    <row r="1322" spans="6:8" s="2" customFormat="1" ht="12.75" x14ac:dyDescent="0.2">
      <c r="F1322" s="27"/>
      <c r="G1322" s="27"/>
      <c r="H1322" s="2">
        <v>13.9</v>
      </c>
    </row>
    <row r="1323" spans="6:8" s="2" customFormat="1" ht="12.75" x14ac:dyDescent="0.2">
      <c r="F1323" s="27"/>
      <c r="G1323" s="27"/>
      <c r="H1323" s="2">
        <v>14</v>
      </c>
    </row>
    <row r="1324" spans="6:8" s="2" customFormat="1" ht="12.75" x14ac:dyDescent="0.2">
      <c r="F1324" s="27"/>
      <c r="G1324" s="27"/>
      <c r="H1324" s="2">
        <v>14.1</v>
      </c>
    </row>
    <row r="1325" spans="6:8" s="2" customFormat="1" ht="12.75" x14ac:dyDescent="0.2">
      <c r="F1325" s="27"/>
      <c r="G1325" s="27"/>
      <c r="H1325" s="2">
        <v>14.2</v>
      </c>
    </row>
    <row r="1326" spans="6:8" s="2" customFormat="1" ht="12.75" x14ac:dyDescent="0.2">
      <c r="F1326" s="27"/>
      <c r="G1326" s="27"/>
      <c r="H1326" s="2">
        <v>14.3</v>
      </c>
    </row>
    <row r="1327" spans="6:8" s="2" customFormat="1" ht="12.75" x14ac:dyDescent="0.2">
      <c r="F1327" s="27"/>
      <c r="G1327" s="27"/>
      <c r="H1327" s="2">
        <v>14.4</v>
      </c>
    </row>
    <row r="1328" spans="6:8" s="2" customFormat="1" ht="12.75" x14ac:dyDescent="0.2">
      <c r="F1328" s="27"/>
      <c r="G1328" s="27"/>
      <c r="H1328" s="2">
        <v>14.5</v>
      </c>
    </row>
    <row r="1329" spans="6:8" s="2" customFormat="1" ht="12.75" x14ac:dyDescent="0.2">
      <c r="F1329" s="27"/>
      <c r="G1329" s="27"/>
      <c r="H1329" s="2">
        <v>14.6</v>
      </c>
    </row>
    <row r="1330" spans="6:8" s="2" customFormat="1" ht="12.75" x14ac:dyDescent="0.2">
      <c r="F1330" s="27"/>
      <c r="G1330" s="27"/>
      <c r="H1330" s="2">
        <v>14.7</v>
      </c>
    </row>
    <row r="1331" spans="6:8" s="2" customFormat="1" ht="12.75" x14ac:dyDescent="0.2">
      <c r="F1331" s="27"/>
      <c r="G1331" s="27"/>
      <c r="H1331" s="2">
        <v>14.8</v>
      </c>
    </row>
    <row r="1332" spans="6:8" s="2" customFormat="1" ht="12.75" x14ac:dyDescent="0.2">
      <c r="F1332" s="27"/>
      <c r="G1332" s="27"/>
      <c r="H1332" s="2">
        <v>14.9</v>
      </c>
    </row>
    <row r="1333" spans="6:8" s="2" customFormat="1" ht="12.75" x14ac:dyDescent="0.2">
      <c r="F1333" s="27"/>
      <c r="G1333" s="27"/>
      <c r="H1333" s="2">
        <v>15</v>
      </c>
    </row>
    <row r="1334" spans="6:8" s="2" customFormat="1" ht="12.75" x14ac:dyDescent="0.2">
      <c r="F1334" s="27"/>
      <c r="G1334" s="27"/>
      <c r="H1334" s="2">
        <v>15.1</v>
      </c>
    </row>
    <row r="1335" spans="6:8" s="2" customFormat="1" ht="12.75" x14ac:dyDescent="0.2">
      <c r="F1335" s="27"/>
      <c r="G1335" s="27"/>
      <c r="H1335" s="2">
        <v>15.2</v>
      </c>
    </row>
    <row r="1336" spans="6:8" s="2" customFormat="1" ht="12.75" x14ac:dyDescent="0.2">
      <c r="F1336" s="27"/>
      <c r="G1336" s="27"/>
      <c r="H1336" s="2">
        <v>15.3</v>
      </c>
    </row>
    <row r="1337" spans="6:8" s="2" customFormat="1" ht="12.75" x14ac:dyDescent="0.2">
      <c r="F1337" s="27"/>
      <c r="G1337" s="27"/>
      <c r="H1337" s="2">
        <v>15.4</v>
      </c>
    </row>
    <row r="1338" spans="6:8" s="2" customFormat="1" ht="12.75" x14ac:dyDescent="0.2">
      <c r="F1338" s="27"/>
      <c r="G1338" s="27"/>
      <c r="H1338" s="2">
        <v>15.5</v>
      </c>
    </row>
    <row r="1339" spans="6:8" s="2" customFormat="1" ht="12.75" x14ac:dyDescent="0.2">
      <c r="F1339" s="27"/>
      <c r="G1339" s="27"/>
      <c r="H1339" s="2">
        <v>15.6</v>
      </c>
    </row>
    <row r="1340" spans="6:8" s="2" customFormat="1" ht="12.75" x14ac:dyDescent="0.2">
      <c r="F1340" s="27"/>
      <c r="G1340" s="27"/>
      <c r="H1340" s="2">
        <v>15.7</v>
      </c>
    </row>
    <row r="1341" spans="6:8" s="2" customFormat="1" ht="12.75" x14ac:dyDescent="0.2">
      <c r="F1341" s="27"/>
      <c r="G1341" s="27"/>
      <c r="H1341" s="2">
        <v>15.8</v>
      </c>
    </row>
    <row r="1342" spans="6:8" s="2" customFormat="1" ht="12.75" x14ac:dyDescent="0.2">
      <c r="F1342" s="27"/>
      <c r="G1342" s="27"/>
      <c r="H1342" s="2">
        <v>15.9</v>
      </c>
    </row>
    <row r="1343" spans="6:8" s="2" customFormat="1" ht="12.75" x14ac:dyDescent="0.2">
      <c r="F1343" s="27"/>
      <c r="G1343" s="27"/>
      <c r="H1343" s="2">
        <v>16</v>
      </c>
    </row>
    <row r="1344" spans="6:8" s="2" customFormat="1" ht="12.75" x14ac:dyDescent="0.2">
      <c r="F1344" s="27"/>
      <c r="G1344" s="27"/>
      <c r="H1344" s="2">
        <v>16.100000000000001</v>
      </c>
    </row>
    <row r="1345" spans="6:8" s="2" customFormat="1" ht="12.75" x14ac:dyDescent="0.2">
      <c r="F1345" s="27"/>
      <c r="G1345" s="27"/>
      <c r="H1345" s="2">
        <v>16.2</v>
      </c>
    </row>
    <row r="1346" spans="6:8" s="2" customFormat="1" ht="12.75" x14ac:dyDescent="0.2">
      <c r="F1346" s="27"/>
      <c r="G1346" s="27"/>
      <c r="H1346" s="2">
        <v>16.3</v>
      </c>
    </row>
    <row r="1347" spans="6:8" s="2" customFormat="1" ht="12.75" x14ac:dyDescent="0.2">
      <c r="F1347" s="27"/>
      <c r="G1347" s="27"/>
      <c r="H1347" s="2">
        <v>16.399999999999999</v>
      </c>
    </row>
    <row r="1348" spans="6:8" s="2" customFormat="1" ht="12.75" x14ac:dyDescent="0.2">
      <c r="F1348" s="27"/>
      <c r="G1348" s="27"/>
      <c r="H1348" s="2">
        <v>16.5</v>
      </c>
    </row>
    <row r="1349" spans="6:8" s="2" customFormat="1" ht="12.75" x14ac:dyDescent="0.2">
      <c r="F1349" s="27"/>
      <c r="G1349" s="27"/>
      <c r="H1349" s="2">
        <v>16.600000000000001</v>
      </c>
    </row>
    <row r="1350" spans="6:8" s="2" customFormat="1" ht="12.75" x14ac:dyDescent="0.2">
      <c r="F1350" s="27"/>
      <c r="G1350" s="27"/>
      <c r="H1350" s="2">
        <v>16.7</v>
      </c>
    </row>
    <row r="1351" spans="6:8" s="2" customFormat="1" ht="12.75" x14ac:dyDescent="0.2">
      <c r="F1351" s="27"/>
      <c r="G1351" s="27"/>
      <c r="H1351" s="2">
        <v>16.8</v>
      </c>
    </row>
    <row r="1352" spans="6:8" s="2" customFormat="1" ht="12.75" x14ac:dyDescent="0.2">
      <c r="F1352" s="27"/>
      <c r="G1352" s="27"/>
      <c r="H1352" s="2">
        <v>16.899999999999999</v>
      </c>
    </row>
    <row r="1353" spans="6:8" s="2" customFormat="1" ht="12.75" x14ac:dyDescent="0.2">
      <c r="F1353" s="27"/>
      <c r="G1353" s="27"/>
      <c r="H1353" s="2">
        <v>17</v>
      </c>
    </row>
    <row r="1354" spans="6:8" s="2" customFormat="1" ht="12.75" x14ac:dyDescent="0.2">
      <c r="F1354" s="27"/>
      <c r="G1354" s="27"/>
      <c r="H1354" s="2">
        <v>17.100000000000001</v>
      </c>
    </row>
    <row r="1355" spans="6:8" s="2" customFormat="1" ht="12.75" x14ac:dyDescent="0.2">
      <c r="F1355" s="27"/>
      <c r="G1355" s="27"/>
      <c r="H1355" s="2">
        <v>17.2</v>
      </c>
    </row>
    <row r="1356" spans="6:8" s="2" customFormat="1" ht="12.75" x14ac:dyDescent="0.2">
      <c r="F1356" s="27"/>
      <c r="G1356" s="27"/>
      <c r="H1356" s="2">
        <v>17.3</v>
      </c>
    </row>
    <row r="1357" spans="6:8" s="2" customFormat="1" ht="12.75" x14ac:dyDescent="0.2">
      <c r="F1357" s="27"/>
      <c r="G1357" s="27"/>
      <c r="H1357" s="2">
        <v>17.399999999999999</v>
      </c>
    </row>
    <row r="1358" spans="6:8" s="2" customFormat="1" ht="12.75" x14ac:dyDescent="0.2">
      <c r="F1358" s="27"/>
      <c r="G1358" s="27"/>
      <c r="H1358" s="2">
        <v>17.5</v>
      </c>
    </row>
    <row r="1359" spans="6:8" s="2" customFormat="1" ht="12.75" x14ac:dyDescent="0.2">
      <c r="F1359" s="27"/>
      <c r="G1359" s="27"/>
      <c r="H1359" s="2">
        <v>17.600000000000001</v>
      </c>
    </row>
    <row r="1360" spans="6:8" s="2" customFormat="1" ht="12.75" x14ac:dyDescent="0.2">
      <c r="F1360" s="27"/>
      <c r="G1360" s="27"/>
      <c r="H1360" s="2">
        <v>17.7</v>
      </c>
    </row>
    <row r="1361" spans="6:8" s="2" customFormat="1" ht="12.75" x14ac:dyDescent="0.2">
      <c r="F1361" s="27"/>
      <c r="G1361" s="27"/>
      <c r="H1361" s="2">
        <v>17.8</v>
      </c>
    </row>
    <row r="1362" spans="6:8" s="2" customFormat="1" ht="12.75" x14ac:dyDescent="0.2">
      <c r="F1362" s="27"/>
      <c r="G1362" s="27"/>
      <c r="H1362" s="2">
        <v>17.899999999999999</v>
      </c>
    </row>
    <row r="1363" spans="6:8" s="2" customFormat="1" ht="12.75" x14ac:dyDescent="0.2">
      <c r="F1363" s="27"/>
      <c r="G1363" s="27"/>
      <c r="H1363" s="2">
        <v>18</v>
      </c>
    </row>
    <row r="1364" spans="6:8" s="2" customFormat="1" ht="12.75" x14ac:dyDescent="0.2">
      <c r="F1364" s="27"/>
      <c r="G1364" s="27"/>
      <c r="H1364" s="2">
        <v>18.100000000000001</v>
      </c>
    </row>
    <row r="1365" spans="6:8" s="2" customFormat="1" ht="12.75" x14ac:dyDescent="0.2">
      <c r="F1365" s="27"/>
      <c r="G1365" s="27"/>
      <c r="H1365" s="2">
        <v>18.2</v>
      </c>
    </row>
    <row r="1366" spans="6:8" s="2" customFormat="1" ht="12.75" x14ac:dyDescent="0.2">
      <c r="F1366" s="27"/>
      <c r="G1366" s="27"/>
      <c r="H1366" s="2">
        <v>18.3</v>
      </c>
    </row>
    <row r="1367" spans="6:8" s="2" customFormat="1" ht="12.75" x14ac:dyDescent="0.2">
      <c r="F1367" s="27"/>
      <c r="G1367" s="27"/>
      <c r="H1367" s="2">
        <v>18.399999999999999</v>
      </c>
    </row>
    <row r="1368" spans="6:8" s="2" customFormat="1" ht="12.75" x14ac:dyDescent="0.2">
      <c r="F1368" s="27"/>
      <c r="G1368" s="27"/>
      <c r="H1368" s="2">
        <v>18.5</v>
      </c>
    </row>
    <row r="1369" spans="6:8" s="2" customFormat="1" ht="12.75" x14ac:dyDescent="0.2">
      <c r="F1369" s="27"/>
      <c r="G1369" s="27"/>
      <c r="H1369" s="2">
        <v>18.600000000000001</v>
      </c>
    </row>
    <row r="1370" spans="6:8" s="2" customFormat="1" ht="12.75" x14ac:dyDescent="0.2">
      <c r="F1370" s="27"/>
      <c r="G1370" s="27"/>
      <c r="H1370" s="2">
        <v>18.7</v>
      </c>
    </row>
    <row r="1371" spans="6:8" s="2" customFormat="1" ht="12.75" x14ac:dyDescent="0.2">
      <c r="F1371" s="27"/>
      <c r="G1371" s="27"/>
      <c r="H1371" s="2">
        <v>18.8</v>
      </c>
    </row>
    <row r="1372" spans="6:8" s="2" customFormat="1" ht="12.75" x14ac:dyDescent="0.2">
      <c r="F1372" s="27"/>
      <c r="G1372" s="27"/>
      <c r="H1372" s="2">
        <v>18.899999999999999</v>
      </c>
    </row>
    <row r="1373" spans="6:8" s="2" customFormat="1" ht="12.75" x14ac:dyDescent="0.2">
      <c r="F1373" s="27"/>
      <c r="G1373" s="27"/>
      <c r="H1373" s="2">
        <v>19</v>
      </c>
    </row>
    <row r="1374" spans="6:8" s="2" customFormat="1" ht="12.75" x14ac:dyDescent="0.2">
      <c r="F1374" s="27"/>
      <c r="G1374" s="27"/>
      <c r="H1374" s="2">
        <v>19.100000000000001</v>
      </c>
    </row>
    <row r="1375" spans="6:8" s="2" customFormat="1" ht="12.75" x14ac:dyDescent="0.2">
      <c r="F1375" s="27"/>
      <c r="G1375" s="27"/>
      <c r="H1375" s="2">
        <v>19.2</v>
      </c>
    </row>
    <row r="1376" spans="6:8" s="2" customFormat="1" ht="12.75" x14ac:dyDescent="0.2">
      <c r="F1376" s="27"/>
      <c r="G1376" s="27"/>
      <c r="H1376" s="2">
        <v>19.3</v>
      </c>
    </row>
    <row r="1377" spans="6:8" s="2" customFormat="1" ht="12.75" x14ac:dyDescent="0.2">
      <c r="F1377" s="27"/>
      <c r="G1377" s="27"/>
      <c r="H1377" s="2">
        <v>19.399999999999999</v>
      </c>
    </row>
    <row r="1378" spans="6:8" s="2" customFormat="1" ht="12.75" x14ac:dyDescent="0.2">
      <c r="F1378" s="27"/>
      <c r="G1378" s="27"/>
      <c r="H1378" s="2">
        <v>19.5</v>
      </c>
    </row>
    <row r="1379" spans="6:8" s="2" customFormat="1" ht="12.75" x14ac:dyDescent="0.2">
      <c r="F1379" s="27"/>
      <c r="G1379" s="27"/>
      <c r="H1379" s="2">
        <v>19.600000000000001</v>
      </c>
    </row>
    <row r="1380" spans="6:8" s="2" customFormat="1" ht="12.75" x14ac:dyDescent="0.2">
      <c r="F1380" s="27"/>
      <c r="G1380" s="27"/>
      <c r="H1380" s="2">
        <v>19.7</v>
      </c>
    </row>
    <row r="1381" spans="6:8" s="2" customFormat="1" ht="12.75" x14ac:dyDescent="0.2">
      <c r="F1381" s="27"/>
      <c r="G1381" s="27"/>
      <c r="H1381" s="2">
        <v>19.8</v>
      </c>
    </row>
    <row r="1382" spans="6:8" s="2" customFormat="1" ht="12.75" x14ac:dyDescent="0.2">
      <c r="F1382" s="27"/>
      <c r="G1382" s="27"/>
      <c r="H1382" s="2">
        <v>19.899999999999999</v>
      </c>
    </row>
    <row r="1383" spans="6:8" s="2" customFormat="1" ht="12.75" x14ac:dyDescent="0.2">
      <c r="F1383" s="27"/>
      <c r="G1383" s="27"/>
      <c r="H1383" s="2">
        <v>20</v>
      </c>
    </row>
    <row r="1384" spans="6:8" s="2" customFormat="1" ht="12.75" x14ac:dyDescent="0.2">
      <c r="F1384" s="27"/>
      <c r="G1384" s="27"/>
      <c r="H1384" s="2">
        <v>21</v>
      </c>
    </row>
    <row r="1385" spans="6:8" s="2" customFormat="1" ht="12.75" x14ac:dyDescent="0.2">
      <c r="F1385" s="27"/>
      <c r="G1385" s="27"/>
      <c r="H1385" s="2">
        <v>22</v>
      </c>
    </row>
    <row r="1386" spans="6:8" s="2" customFormat="1" ht="12.75" x14ac:dyDescent="0.2">
      <c r="F1386" s="27"/>
      <c r="G1386" s="27"/>
      <c r="H1386" s="2">
        <v>23</v>
      </c>
    </row>
    <row r="1387" spans="6:8" s="2" customFormat="1" ht="12.75" x14ac:dyDescent="0.2">
      <c r="F1387" s="27"/>
      <c r="G1387" s="27"/>
      <c r="H1387" s="2">
        <v>24</v>
      </c>
    </row>
    <row r="1388" spans="6:8" s="2" customFormat="1" ht="12.75" x14ac:dyDescent="0.2">
      <c r="F1388" s="27"/>
      <c r="G1388" s="27"/>
      <c r="H1388" s="2">
        <v>25</v>
      </c>
    </row>
    <row r="1389" spans="6:8" s="2" customFormat="1" ht="12.75" x14ac:dyDescent="0.2">
      <c r="F1389" s="27"/>
      <c r="G1389" s="27"/>
      <c r="H1389" s="2">
        <v>26</v>
      </c>
    </row>
    <row r="1390" spans="6:8" s="2" customFormat="1" ht="12.75" x14ac:dyDescent="0.2">
      <c r="F1390" s="27"/>
      <c r="G1390" s="27"/>
      <c r="H1390" s="2">
        <v>27</v>
      </c>
    </row>
    <row r="1391" spans="6:8" s="2" customFormat="1" ht="12.75" x14ac:dyDescent="0.2">
      <c r="F1391" s="27"/>
      <c r="G1391" s="27"/>
      <c r="H1391" s="2">
        <v>28</v>
      </c>
    </row>
    <row r="1392" spans="6:8" s="2" customFormat="1" ht="12.75" x14ac:dyDescent="0.2">
      <c r="F1392" s="27"/>
      <c r="G1392" s="27"/>
      <c r="H1392" s="2">
        <v>29</v>
      </c>
    </row>
    <row r="1393" spans="6:8" s="2" customFormat="1" ht="12.75" x14ac:dyDescent="0.2">
      <c r="F1393" s="27"/>
      <c r="G1393" s="27"/>
      <c r="H1393" s="2">
        <v>30</v>
      </c>
    </row>
    <row r="1394" spans="6:8" s="2" customFormat="1" ht="12.75" x14ac:dyDescent="0.2">
      <c r="F1394" s="27"/>
      <c r="G1394" s="27"/>
    </row>
    <row r="1395" spans="6:8" s="2" customFormat="1" ht="12.75" x14ac:dyDescent="0.2">
      <c r="F1395" s="27"/>
      <c r="G1395" s="27"/>
    </row>
    <row r="1396" spans="6:8" s="2" customFormat="1" ht="12.75" x14ac:dyDescent="0.2">
      <c r="F1396" s="27"/>
      <c r="G1396" s="27"/>
    </row>
    <row r="1397" spans="6:8" s="2" customFormat="1" ht="12.75" x14ac:dyDescent="0.2">
      <c r="F1397" s="27"/>
      <c r="G1397" s="27"/>
    </row>
    <row r="1398" spans="6:8" s="2" customFormat="1" ht="12.75" x14ac:dyDescent="0.2">
      <c r="F1398" s="27"/>
      <c r="G1398" s="27"/>
    </row>
    <row r="1399" spans="6:8" s="2" customFormat="1" ht="12.75" x14ac:dyDescent="0.2">
      <c r="F1399" s="27"/>
      <c r="G1399" s="27"/>
    </row>
    <row r="1400" spans="6:8" s="2" customFormat="1" ht="12.75" x14ac:dyDescent="0.2">
      <c r="F1400" s="27"/>
      <c r="G1400" s="27"/>
    </row>
    <row r="1401" spans="6:8" s="2" customFormat="1" ht="12.75" x14ac:dyDescent="0.2">
      <c r="F1401" s="27"/>
      <c r="G1401" s="27"/>
    </row>
    <row r="1402" spans="6:8" s="2" customFormat="1" ht="12.75" x14ac:dyDescent="0.2">
      <c r="F1402" s="27"/>
      <c r="G1402" s="27"/>
    </row>
    <row r="1403" spans="6:8" s="2" customFormat="1" ht="12.75" x14ac:dyDescent="0.2">
      <c r="F1403" s="27"/>
      <c r="G1403" s="27"/>
    </row>
    <row r="1404" spans="6:8" s="2" customFormat="1" ht="12.75" x14ac:dyDescent="0.2">
      <c r="F1404" s="27"/>
      <c r="G1404" s="27"/>
    </row>
    <row r="1405" spans="6:8" s="2" customFormat="1" ht="12.75" x14ac:dyDescent="0.2">
      <c r="F1405" s="27"/>
      <c r="G1405" s="27"/>
    </row>
    <row r="1406" spans="6:8" s="2" customFormat="1" ht="12.75" x14ac:dyDescent="0.2">
      <c r="F1406" s="27"/>
      <c r="G1406" s="27"/>
    </row>
    <row r="1407" spans="6:8" s="2" customFormat="1" ht="12.75" x14ac:dyDescent="0.2">
      <c r="F1407" s="27"/>
      <c r="G1407" s="27"/>
    </row>
    <row r="1408" spans="6:8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  <c r="G1497" s="27"/>
    </row>
    <row r="1498" spans="6:7" s="2" customFormat="1" ht="12.75" x14ac:dyDescent="0.2">
      <c r="F1498" s="27"/>
      <c r="G1498" s="27"/>
    </row>
    <row r="1499" spans="6:7" s="2" customFormat="1" ht="12.75" x14ac:dyDescent="0.2">
      <c r="F1499" s="27"/>
      <c r="G1499" s="27"/>
    </row>
    <row r="1500" spans="6:7" s="2" customFormat="1" ht="12.75" x14ac:dyDescent="0.2">
      <c r="F1500" s="27"/>
      <c r="G1500" s="27"/>
    </row>
    <row r="1501" spans="6:7" s="2" customFormat="1" ht="12.75" x14ac:dyDescent="0.2">
      <c r="F1501" s="27"/>
      <c r="G1501" s="27"/>
    </row>
    <row r="1502" spans="6:7" s="2" customFormat="1" ht="12.75" x14ac:dyDescent="0.2">
      <c r="F1502" s="27"/>
      <c r="G1502" s="27"/>
    </row>
    <row r="1503" spans="6:7" s="2" customFormat="1" ht="12.75" x14ac:dyDescent="0.2">
      <c r="F1503" s="27"/>
      <c r="G1503" s="27"/>
    </row>
    <row r="1504" spans="6:7" s="2" customFormat="1" ht="12.75" x14ac:dyDescent="0.2">
      <c r="F1504" s="27"/>
      <c r="G1504" s="27"/>
    </row>
    <row r="1505" spans="6:7" s="2" customFormat="1" ht="12.75" x14ac:dyDescent="0.2">
      <c r="F1505" s="27"/>
      <c r="G1505" s="27"/>
    </row>
    <row r="1506" spans="6:7" s="2" customFormat="1" ht="12.75" x14ac:dyDescent="0.2">
      <c r="F1506" s="27"/>
      <c r="G1506" s="27"/>
    </row>
    <row r="1507" spans="6:7" s="2" customFormat="1" ht="12.75" x14ac:dyDescent="0.2">
      <c r="F1507" s="27"/>
      <c r="G1507" s="27"/>
    </row>
    <row r="1508" spans="6:7" s="2" customFormat="1" ht="12.75" x14ac:dyDescent="0.2">
      <c r="F1508" s="27"/>
      <c r="G1508" s="27"/>
    </row>
    <row r="1509" spans="6:7" s="2" customFormat="1" ht="12.75" x14ac:dyDescent="0.2">
      <c r="F1509" s="27"/>
      <c r="G1509" s="27"/>
    </row>
    <row r="1510" spans="6:7" s="2" customFormat="1" ht="12.75" x14ac:dyDescent="0.2">
      <c r="F1510" s="27"/>
      <c r="G1510" s="27"/>
    </row>
    <row r="1511" spans="6:7" s="2" customFormat="1" ht="12.75" x14ac:dyDescent="0.2">
      <c r="F1511" s="27"/>
      <c r="G1511" s="27"/>
    </row>
    <row r="1512" spans="6:7" s="2" customFormat="1" ht="12.75" x14ac:dyDescent="0.2">
      <c r="F1512" s="27"/>
      <c r="G1512" s="27"/>
    </row>
    <row r="1513" spans="6:7" s="2" customFormat="1" ht="12.75" x14ac:dyDescent="0.2">
      <c r="F1513" s="27"/>
      <c r="G1513" s="27"/>
    </row>
    <row r="1514" spans="6:7" s="2" customFormat="1" ht="12.75" x14ac:dyDescent="0.2">
      <c r="F1514" s="27"/>
      <c r="G1514" s="27"/>
    </row>
    <row r="1515" spans="6:7" s="2" customFormat="1" ht="12.75" x14ac:dyDescent="0.2">
      <c r="F1515" s="27"/>
      <c r="G1515" s="27"/>
    </row>
    <row r="1516" spans="6:7" s="2" customFormat="1" ht="12.75" x14ac:dyDescent="0.2">
      <c r="F1516" s="27"/>
      <c r="G1516" s="27"/>
    </row>
    <row r="1517" spans="6:7" s="2" customFormat="1" ht="12.75" x14ac:dyDescent="0.2">
      <c r="F1517" s="27"/>
      <c r="G1517" s="27"/>
    </row>
    <row r="1518" spans="6:7" s="2" customFormat="1" ht="12.75" x14ac:dyDescent="0.2">
      <c r="F1518" s="27"/>
      <c r="G1518" s="27"/>
    </row>
    <row r="1519" spans="6:7" s="2" customFormat="1" ht="12.75" x14ac:dyDescent="0.2">
      <c r="F1519" s="27"/>
      <c r="G1519" s="27"/>
    </row>
    <row r="1520" spans="6:7" s="2" customFormat="1" ht="12.75" x14ac:dyDescent="0.2">
      <c r="F1520" s="27"/>
      <c r="G1520" s="27"/>
    </row>
    <row r="1521" spans="6:7" s="2" customFormat="1" ht="12.75" x14ac:dyDescent="0.2">
      <c r="F1521" s="27"/>
      <c r="G1521" s="27"/>
    </row>
    <row r="1522" spans="6:7" s="2" customFormat="1" ht="12.75" x14ac:dyDescent="0.2">
      <c r="F1522" s="27"/>
      <c r="G1522" s="27"/>
    </row>
    <row r="1523" spans="6:7" s="2" customFormat="1" ht="12.75" x14ac:dyDescent="0.2">
      <c r="F1523" s="27"/>
      <c r="G1523" s="27"/>
    </row>
    <row r="1524" spans="6:7" s="2" customFormat="1" ht="12.75" x14ac:dyDescent="0.2">
      <c r="F1524" s="27"/>
      <c r="G1524" s="27"/>
    </row>
    <row r="1525" spans="6:7" s="2" customFormat="1" ht="12.75" x14ac:dyDescent="0.2">
      <c r="F1525" s="27"/>
      <c r="G1525" s="27"/>
    </row>
    <row r="1526" spans="6:7" s="2" customFormat="1" ht="12.75" x14ac:dyDescent="0.2">
      <c r="F1526" s="27"/>
      <c r="G1526" s="27"/>
    </row>
    <row r="1527" spans="6:7" s="2" customFormat="1" ht="12.75" x14ac:dyDescent="0.2">
      <c r="F1527" s="27"/>
      <c r="G1527" s="27"/>
    </row>
    <row r="1528" spans="6:7" s="2" customFormat="1" ht="12.75" x14ac:dyDescent="0.2">
      <c r="F1528" s="27"/>
      <c r="G1528" s="27"/>
    </row>
    <row r="1529" spans="6:7" s="2" customFormat="1" ht="12.75" x14ac:dyDescent="0.2">
      <c r="F1529" s="27"/>
      <c r="G1529" s="27"/>
    </row>
    <row r="1530" spans="6:7" s="2" customFormat="1" ht="12.75" x14ac:dyDescent="0.2">
      <c r="F1530" s="27"/>
      <c r="G1530" s="27"/>
    </row>
    <row r="1531" spans="6:7" s="2" customFormat="1" ht="12.75" x14ac:dyDescent="0.2">
      <c r="F1531" s="27"/>
      <c r="G1531" s="27"/>
    </row>
    <row r="1532" spans="6:7" s="2" customFormat="1" ht="12.75" x14ac:dyDescent="0.2">
      <c r="F1532" s="27"/>
      <c r="G1532" s="27"/>
    </row>
    <row r="1533" spans="6:7" s="2" customFormat="1" ht="12.75" x14ac:dyDescent="0.2">
      <c r="F1533" s="27"/>
      <c r="G1533" s="27"/>
    </row>
    <row r="1534" spans="6:7" s="2" customFormat="1" ht="12.75" x14ac:dyDescent="0.2">
      <c r="F1534" s="27"/>
      <c r="G1534" s="27"/>
    </row>
    <row r="1535" spans="6:7" s="2" customFormat="1" ht="12.75" x14ac:dyDescent="0.2">
      <c r="F1535" s="27"/>
      <c r="G1535" s="27"/>
    </row>
    <row r="1536" spans="6:7" s="2" customFormat="1" ht="12.75" x14ac:dyDescent="0.2">
      <c r="F1536" s="27"/>
      <c r="G1536" s="27"/>
    </row>
    <row r="1537" spans="6:7" s="2" customFormat="1" ht="12.75" x14ac:dyDescent="0.2">
      <c r="F1537" s="27"/>
      <c r="G1537" s="27"/>
    </row>
    <row r="1538" spans="6:7" s="2" customFormat="1" ht="12.75" x14ac:dyDescent="0.2">
      <c r="F1538" s="27"/>
      <c r="G1538" s="27"/>
    </row>
    <row r="1539" spans="6:7" s="2" customFormat="1" ht="12.75" x14ac:dyDescent="0.2">
      <c r="F1539" s="27"/>
      <c r="G1539" s="27"/>
    </row>
    <row r="1540" spans="6:7" s="2" customFormat="1" ht="12.75" x14ac:dyDescent="0.2">
      <c r="F1540" s="27"/>
      <c r="G1540" s="27"/>
    </row>
    <row r="1541" spans="6:7" s="2" customFormat="1" ht="12.75" x14ac:dyDescent="0.2">
      <c r="F1541" s="27"/>
      <c r="G1541" s="27"/>
    </row>
    <row r="1542" spans="6:7" s="2" customFormat="1" ht="12.75" x14ac:dyDescent="0.2">
      <c r="F1542" s="27"/>
      <c r="G1542" s="27"/>
    </row>
    <row r="1543" spans="6:7" s="2" customFormat="1" ht="12.75" x14ac:dyDescent="0.2">
      <c r="F1543" s="27"/>
      <c r="G1543" s="27"/>
    </row>
    <row r="1544" spans="6:7" s="2" customFormat="1" ht="12.75" x14ac:dyDescent="0.2">
      <c r="F1544" s="27"/>
      <c r="G1544" s="27"/>
    </row>
    <row r="1545" spans="6:7" s="2" customFormat="1" ht="12.75" x14ac:dyDescent="0.2">
      <c r="F1545" s="27"/>
      <c r="G1545" s="27"/>
    </row>
    <row r="1546" spans="6:7" s="2" customFormat="1" ht="12.75" x14ac:dyDescent="0.2">
      <c r="F1546" s="27"/>
      <c r="G1546" s="27"/>
    </row>
    <row r="1547" spans="6:7" s="2" customFormat="1" ht="12.75" x14ac:dyDescent="0.2">
      <c r="F1547" s="27"/>
      <c r="G1547" s="27"/>
    </row>
    <row r="1548" spans="6:7" s="2" customFormat="1" ht="12.75" x14ac:dyDescent="0.2">
      <c r="F1548" s="27"/>
      <c r="G1548" s="27"/>
    </row>
    <row r="1549" spans="6:7" s="2" customFormat="1" ht="12.75" x14ac:dyDescent="0.2">
      <c r="F1549" s="27"/>
      <c r="G1549" s="27"/>
    </row>
    <row r="1550" spans="6:7" s="2" customFormat="1" ht="12.75" x14ac:dyDescent="0.2">
      <c r="F1550" s="27"/>
      <c r="G1550" s="27"/>
    </row>
    <row r="1551" spans="6:7" s="2" customFormat="1" ht="12.75" x14ac:dyDescent="0.2">
      <c r="F1551" s="27"/>
      <c r="G1551" s="27"/>
    </row>
    <row r="1552" spans="6:7" s="2" customFormat="1" ht="12.75" x14ac:dyDescent="0.2">
      <c r="F1552" s="27"/>
      <c r="G1552" s="27"/>
    </row>
    <row r="1553" spans="6:7" s="2" customFormat="1" ht="12.75" x14ac:dyDescent="0.2">
      <c r="F1553" s="27"/>
      <c r="G1553" s="27"/>
    </row>
    <row r="1554" spans="6:7" s="2" customFormat="1" ht="12.75" x14ac:dyDescent="0.2">
      <c r="F1554" s="27"/>
      <c r="G1554" s="27"/>
    </row>
    <row r="1555" spans="6:7" s="2" customFormat="1" ht="12.75" x14ac:dyDescent="0.2">
      <c r="F1555" s="27"/>
      <c r="G1555" s="27"/>
    </row>
    <row r="1556" spans="6:7" s="2" customFormat="1" ht="12.75" x14ac:dyDescent="0.2">
      <c r="F1556" s="27"/>
      <c r="G1556" s="27"/>
    </row>
    <row r="1557" spans="6:7" s="2" customFormat="1" ht="12.75" x14ac:dyDescent="0.2">
      <c r="F1557" s="27"/>
      <c r="G1557" s="27"/>
    </row>
    <row r="1558" spans="6:7" s="2" customFormat="1" ht="12.75" x14ac:dyDescent="0.2">
      <c r="F1558" s="27"/>
      <c r="G1558" s="27"/>
    </row>
    <row r="1559" spans="6:7" s="2" customFormat="1" ht="12.75" x14ac:dyDescent="0.2">
      <c r="F1559" s="27"/>
      <c r="G1559" s="27"/>
    </row>
    <row r="1560" spans="6:7" s="2" customFormat="1" ht="12.75" x14ac:dyDescent="0.2">
      <c r="F1560" s="27"/>
      <c r="G1560" s="27"/>
    </row>
    <row r="1561" spans="6:7" s="2" customFormat="1" ht="12.75" x14ac:dyDescent="0.2">
      <c r="F1561" s="27"/>
      <c r="G1561" s="27"/>
    </row>
    <row r="1562" spans="6:7" s="2" customFormat="1" ht="12.75" x14ac:dyDescent="0.2">
      <c r="F1562" s="27"/>
      <c r="G1562" s="27"/>
    </row>
    <row r="1563" spans="6:7" s="2" customFormat="1" ht="12.75" x14ac:dyDescent="0.2">
      <c r="F1563" s="27"/>
      <c r="G1563" s="27"/>
    </row>
    <row r="1564" spans="6:7" s="2" customFormat="1" ht="12.75" x14ac:dyDescent="0.2">
      <c r="F1564" s="27"/>
      <c r="G1564" s="27"/>
    </row>
    <row r="1565" spans="6:7" s="2" customFormat="1" ht="12.75" x14ac:dyDescent="0.2">
      <c r="F1565" s="27"/>
      <c r="G1565" s="27"/>
    </row>
    <row r="1566" spans="6:7" s="2" customFormat="1" ht="12.75" x14ac:dyDescent="0.2">
      <c r="F1566" s="27"/>
      <c r="G1566" s="27"/>
    </row>
    <row r="1567" spans="6:7" s="2" customFormat="1" ht="12.75" x14ac:dyDescent="0.2">
      <c r="F1567" s="27"/>
      <c r="G1567" s="27"/>
    </row>
    <row r="1568" spans="6:7" s="2" customFormat="1" ht="12.75" x14ac:dyDescent="0.2">
      <c r="F1568" s="27"/>
      <c r="G1568" s="27"/>
    </row>
    <row r="1569" spans="6:7" s="2" customFormat="1" ht="12.75" x14ac:dyDescent="0.2">
      <c r="F1569" s="27"/>
      <c r="G1569" s="27"/>
    </row>
    <row r="1570" spans="6:7" s="2" customFormat="1" ht="12.75" x14ac:dyDescent="0.2">
      <c r="F1570" s="27"/>
      <c r="G1570" s="27"/>
    </row>
    <row r="1571" spans="6:7" s="2" customFormat="1" ht="12.75" x14ac:dyDescent="0.2">
      <c r="F1571" s="27"/>
      <c r="G1571" s="27"/>
    </row>
    <row r="1572" spans="6:7" s="2" customFormat="1" ht="12.75" x14ac:dyDescent="0.2">
      <c r="F1572" s="27"/>
      <c r="G1572" s="27"/>
    </row>
    <row r="1573" spans="6:7" s="2" customFormat="1" ht="12.75" x14ac:dyDescent="0.2">
      <c r="F1573" s="27"/>
      <c r="G1573" s="27"/>
    </row>
    <row r="1574" spans="6:7" s="2" customFormat="1" ht="12.75" x14ac:dyDescent="0.2">
      <c r="F1574" s="27"/>
      <c r="G1574" s="27"/>
    </row>
    <row r="1575" spans="6:7" s="2" customFormat="1" ht="12.75" x14ac:dyDescent="0.2">
      <c r="F1575" s="27"/>
      <c r="G1575" s="27"/>
    </row>
    <row r="1576" spans="6:7" s="2" customFormat="1" ht="12.75" x14ac:dyDescent="0.2">
      <c r="F1576" s="27"/>
      <c r="G1576" s="27"/>
    </row>
    <row r="1577" spans="6:7" s="2" customFormat="1" ht="12.75" x14ac:dyDescent="0.2">
      <c r="F1577" s="27"/>
      <c r="G1577" s="27"/>
    </row>
    <row r="1578" spans="6:7" s="2" customFormat="1" ht="12.75" x14ac:dyDescent="0.2">
      <c r="F1578" s="27"/>
      <c r="G1578" s="27"/>
    </row>
    <row r="1579" spans="6:7" s="2" customFormat="1" ht="12.75" x14ac:dyDescent="0.2">
      <c r="F1579" s="27"/>
      <c r="G1579" s="27"/>
    </row>
    <row r="1580" spans="6:7" s="2" customFormat="1" ht="12.75" x14ac:dyDescent="0.2">
      <c r="F1580" s="27"/>
      <c r="G1580" s="27"/>
    </row>
    <row r="1581" spans="6:7" s="2" customFormat="1" ht="12.75" x14ac:dyDescent="0.2">
      <c r="F1581" s="27"/>
      <c r="G1581" s="27"/>
    </row>
    <row r="1582" spans="6:7" s="2" customFormat="1" ht="12.75" x14ac:dyDescent="0.2">
      <c r="F1582" s="27"/>
      <c r="G1582" s="27"/>
    </row>
    <row r="1583" spans="6:7" s="2" customFormat="1" ht="12.75" x14ac:dyDescent="0.2">
      <c r="F1583" s="27"/>
      <c r="G1583" s="27"/>
    </row>
    <row r="1584" spans="6:7" s="2" customFormat="1" ht="12.75" x14ac:dyDescent="0.2">
      <c r="F1584" s="27"/>
      <c r="G1584" s="27"/>
    </row>
    <row r="1585" spans="6:7" s="2" customFormat="1" ht="12.75" x14ac:dyDescent="0.2">
      <c r="F1585" s="27"/>
      <c r="G1585" s="27"/>
    </row>
    <row r="1586" spans="6:7" s="2" customFormat="1" ht="12.75" x14ac:dyDescent="0.2">
      <c r="F1586" s="27"/>
      <c r="G1586" s="27"/>
    </row>
    <row r="1587" spans="6:7" s="2" customFormat="1" ht="12.75" x14ac:dyDescent="0.2">
      <c r="F1587" s="27"/>
      <c r="G1587" s="27"/>
    </row>
    <row r="1588" spans="6:7" s="2" customFormat="1" ht="12.75" x14ac:dyDescent="0.2">
      <c r="F1588" s="27"/>
      <c r="G1588" s="27"/>
    </row>
    <row r="1589" spans="6:7" s="2" customFormat="1" ht="12.75" x14ac:dyDescent="0.2">
      <c r="F1589" s="27"/>
      <c r="G1589" s="27"/>
    </row>
    <row r="1590" spans="6:7" s="2" customFormat="1" ht="12.75" x14ac:dyDescent="0.2">
      <c r="F1590" s="27"/>
      <c r="G1590" s="27"/>
    </row>
    <row r="1591" spans="6:7" s="2" customFormat="1" ht="12.75" x14ac:dyDescent="0.2">
      <c r="F1591" s="27"/>
      <c r="G1591" s="27"/>
    </row>
    <row r="1592" spans="6:7" s="2" customFormat="1" ht="12.75" x14ac:dyDescent="0.2">
      <c r="F1592" s="27"/>
      <c r="G1592" s="27"/>
    </row>
    <row r="1593" spans="6:7" s="2" customFormat="1" ht="12.75" x14ac:dyDescent="0.2">
      <c r="F1593" s="27"/>
      <c r="G1593" s="27"/>
    </row>
    <row r="1594" spans="6:7" s="2" customFormat="1" ht="12.75" x14ac:dyDescent="0.2">
      <c r="F1594" s="27"/>
      <c r="G1594" s="27"/>
    </row>
    <row r="1595" spans="6:7" s="2" customFormat="1" ht="12.75" x14ac:dyDescent="0.2">
      <c r="F1595" s="27"/>
      <c r="G1595" s="27"/>
    </row>
    <row r="1596" spans="6:7" s="2" customFormat="1" ht="12.75" x14ac:dyDescent="0.2">
      <c r="F1596" s="27"/>
      <c r="G1596" s="27"/>
    </row>
    <row r="1597" spans="6:7" s="2" customFormat="1" ht="12.75" x14ac:dyDescent="0.2">
      <c r="F1597" s="27"/>
      <c r="G1597" s="27"/>
    </row>
    <row r="1598" spans="6:7" s="2" customFormat="1" ht="12.75" x14ac:dyDescent="0.2">
      <c r="F1598" s="27"/>
      <c r="G1598" s="27"/>
    </row>
    <row r="1599" spans="6:7" s="2" customFormat="1" ht="12.75" x14ac:dyDescent="0.2">
      <c r="F1599" s="27"/>
      <c r="G1599" s="27"/>
    </row>
    <row r="1600" spans="6:7" s="2" customFormat="1" ht="12.75" x14ac:dyDescent="0.2">
      <c r="F1600" s="27"/>
      <c r="G1600" s="27"/>
    </row>
    <row r="1601" spans="6:7" s="2" customFormat="1" ht="12.75" x14ac:dyDescent="0.2">
      <c r="F1601" s="27"/>
      <c r="G1601" s="27"/>
    </row>
    <row r="1602" spans="6:7" s="2" customFormat="1" ht="12.75" x14ac:dyDescent="0.2">
      <c r="F1602" s="27"/>
      <c r="G1602" s="27"/>
    </row>
    <row r="1603" spans="6:7" s="2" customFormat="1" ht="12.75" x14ac:dyDescent="0.2">
      <c r="F1603" s="27"/>
      <c r="G1603" s="27"/>
    </row>
    <row r="1604" spans="6:7" s="2" customFormat="1" ht="12.75" x14ac:dyDescent="0.2">
      <c r="F1604" s="27"/>
      <c r="G1604" s="27"/>
    </row>
    <row r="1605" spans="6:7" s="2" customFormat="1" ht="12.75" x14ac:dyDescent="0.2">
      <c r="F1605" s="27"/>
      <c r="G1605" s="27"/>
    </row>
    <row r="1606" spans="6:7" s="2" customFormat="1" ht="12.75" x14ac:dyDescent="0.2">
      <c r="F1606" s="27"/>
      <c r="G1606" s="27"/>
    </row>
    <row r="1607" spans="6:7" s="2" customFormat="1" ht="12.75" x14ac:dyDescent="0.2">
      <c r="F1607" s="27"/>
      <c r="G1607" s="27"/>
    </row>
    <row r="1608" spans="6:7" s="2" customFormat="1" ht="12.75" x14ac:dyDescent="0.2">
      <c r="F1608" s="27"/>
      <c r="G1608" s="27"/>
    </row>
    <row r="1609" spans="6:7" s="2" customFormat="1" ht="12.75" x14ac:dyDescent="0.2">
      <c r="F1609" s="27"/>
      <c r="G1609" s="27"/>
    </row>
    <row r="1610" spans="6:7" s="2" customFormat="1" ht="12.75" x14ac:dyDescent="0.2">
      <c r="F1610" s="27"/>
      <c r="G1610" s="27"/>
    </row>
    <row r="1611" spans="6:7" s="2" customFormat="1" ht="12.75" x14ac:dyDescent="0.2">
      <c r="F1611" s="27"/>
      <c r="G1611" s="27"/>
    </row>
    <row r="1612" spans="6:7" s="2" customFormat="1" ht="12.75" x14ac:dyDescent="0.2">
      <c r="F1612" s="27"/>
      <c r="G1612" s="27"/>
    </row>
    <row r="1613" spans="6:7" s="2" customFormat="1" ht="12.75" x14ac:dyDescent="0.2">
      <c r="F1613" s="27"/>
      <c r="G1613" s="27"/>
    </row>
    <row r="1614" spans="6:7" s="2" customFormat="1" ht="12.75" x14ac:dyDescent="0.2">
      <c r="F1614" s="27"/>
      <c r="G1614" s="27"/>
    </row>
    <row r="1615" spans="6:7" s="2" customFormat="1" ht="12.75" x14ac:dyDescent="0.2">
      <c r="F1615" s="27"/>
      <c r="G1615" s="27"/>
    </row>
    <row r="1616" spans="6:7" s="2" customFormat="1" ht="12.75" x14ac:dyDescent="0.2">
      <c r="F1616" s="27"/>
      <c r="G1616" s="27"/>
    </row>
    <row r="1617" spans="6:7" s="2" customFormat="1" ht="12.75" x14ac:dyDescent="0.2">
      <c r="F1617" s="27"/>
      <c r="G1617" s="27"/>
    </row>
    <row r="1618" spans="6:7" s="2" customFormat="1" ht="12.75" x14ac:dyDescent="0.2">
      <c r="F1618" s="27"/>
      <c r="G1618" s="27"/>
    </row>
    <row r="1619" spans="6:7" s="2" customFormat="1" ht="12.75" x14ac:dyDescent="0.2">
      <c r="F1619" s="27"/>
      <c r="G1619" s="27"/>
    </row>
    <row r="1620" spans="6:7" s="2" customFormat="1" ht="12.75" x14ac:dyDescent="0.2">
      <c r="F1620" s="27"/>
      <c r="G1620" s="27"/>
    </row>
    <row r="1621" spans="6:7" s="2" customFormat="1" ht="12.75" x14ac:dyDescent="0.2">
      <c r="F1621" s="27"/>
      <c r="G1621" s="27"/>
    </row>
    <row r="1622" spans="6:7" s="2" customFormat="1" ht="12.75" x14ac:dyDescent="0.2">
      <c r="F1622" s="27"/>
      <c r="G1622" s="27"/>
    </row>
    <row r="1623" spans="6:7" s="2" customFormat="1" ht="12.75" x14ac:dyDescent="0.2">
      <c r="F1623" s="27"/>
      <c r="G1623" s="27"/>
    </row>
    <row r="1624" spans="6:7" s="2" customFormat="1" ht="12.75" x14ac:dyDescent="0.2">
      <c r="F1624" s="27"/>
      <c r="G1624" s="27"/>
    </row>
    <row r="1625" spans="6:7" s="2" customFormat="1" ht="12.75" x14ac:dyDescent="0.2">
      <c r="F1625" s="27"/>
      <c r="G1625" s="27"/>
    </row>
    <row r="1626" spans="6:7" s="2" customFormat="1" ht="12.75" x14ac:dyDescent="0.2">
      <c r="F1626" s="27"/>
      <c r="G1626" s="27"/>
    </row>
    <row r="1627" spans="6:7" s="2" customFormat="1" ht="12.75" x14ac:dyDescent="0.2">
      <c r="F1627" s="27"/>
      <c r="G1627" s="27"/>
    </row>
    <row r="1628" spans="6:7" s="2" customFormat="1" ht="12.75" x14ac:dyDescent="0.2">
      <c r="F1628" s="27"/>
      <c r="G1628" s="27"/>
    </row>
    <row r="1629" spans="6:7" s="2" customFormat="1" ht="12.75" x14ac:dyDescent="0.2">
      <c r="F1629" s="27"/>
      <c r="G1629" s="27"/>
    </row>
    <row r="1630" spans="6:7" s="2" customFormat="1" ht="12.75" x14ac:dyDescent="0.2">
      <c r="F1630" s="27"/>
      <c r="G1630" s="27"/>
    </row>
    <row r="1631" spans="6:7" s="2" customFormat="1" ht="12.75" x14ac:dyDescent="0.2">
      <c r="F1631" s="27"/>
      <c r="G1631" s="27"/>
    </row>
    <row r="1632" spans="6:7" s="2" customFormat="1" ht="12.75" x14ac:dyDescent="0.2">
      <c r="F1632" s="27"/>
      <c r="G1632" s="27"/>
    </row>
    <row r="1633" spans="6:7" s="2" customFormat="1" ht="12.75" x14ac:dyDescent="0.2">
      <c r="F1633" s="27"/>
      <c r="G1633" s="27"/>
    </row>
    <row r="1634" spans="6:7" s="2" customFormat="1" ht="12.75" x14ac:dyDescent="0.2">
      <c r="F1634" s="27"/>
      <c r="G1634" s="27"/>
    </row>
    <row r="1635" spans="6:7" s="2" customFormat="1" ht="12.75" x14ac:dyDescent="0.2">
      <c r="F1635" s="27"/>
      <c r="G1635" s="27"/>
    </row>
    <row r="1636" spans="6:7" s="2" customFormat="1" ht="12.75" x14ac:dyDescent="0.2">
      <c r="F1636" s="27"/>
      <c r="G1636" s="27"/>
    </row>
    <row r="1637" spans="6:7" s="2" customFormat="1" ht="12.75" x14ac:dyDescent="0.2">
      <c r="F1637" s="27"/>
      <c r="G1637" s="27"/>
    </row>
    <row r="1638" spans="6:7" s="2" customFormat="1" ht="12.75" x14ac:dyDescent="0.2">
      <c r="F1638" s="27"/>
      <c r="G1638" s="27"/>
    </row>
    <row r="1639" spans="6:7" s="2" customFormat="1" ht="12.75" x14ac:dyDescent="0.2">
      <c r="F1639" s="27"/>
      <c r="G1639" s="27"/>
    </row>
    <row r="1640" spans="6:7" s="2" customFormat="1" ht="12.75" x14ac:dyDescent="0.2">
      <c r="F1640" s="27"/>
      <c r="G1640" s="27"/>
    </row>
    <row r="1641" spans="6:7" s="2" customFormat="1" ht="12.75" x14ac:dyDescent="0.2">
      <c r="F1641" s="27"/>
      <c r="G1641" s="27"/>
    </row>
    <row r="1642" spans="6:7" s="2" customFormat="1" ht="12.75" x14ac:dyDescent="0.2">
      <c r="F1642" s="27"/>
      <c r="G1642" s="27"/>
    </row>
    <row r="1643" spans="6:7" s="2" customFormat="1" ht="12.75" x14ac:dyDescent="0.2">
      <c r="F1643" s="27"/>
      <c r="G1643" s="27"/>
    </row>
    <row r="1644" spans="6:7" s="2" customFormat="1" ht="12.75" x14ac:dyDescent="0.2">
      <c r="F1644" s="27"/>
      <c r="G1644" s="27"/>
    </row>
    <row r="1645" spans="6:7" s="2" customFormat="1" ht="12.75" x14ac:dyDescent="0.2">
      <c r="F1645" s="27"/>
      <c r="G1645" s="27"/>
    </row>
    <row r="1646" spans="6:7" s="2" customFormat="1" ht="12.75" x14ac:dyDescent="0.2">
      <c r="F1646" s="27"/>
      <c r="G1646" s="27"/>
    </row>
    <row r="1647" spans="6:7" s="2" customFormat="1" ht="12.75" x14ac:dyDescent="0.2">
      <c r="F1647" s="27"/>
      <c r="G1647" s="27"/>
    </row>
    <row r="1648" spans="6:7" s="2" customFormat="1" ht="12.75" x14ac:dyDescent="0.2">
      <c r="F1648" s="27"/>
      <c r="G1648" s="27"/>
    </row>
    <row r="1649" spans="6:7" s="2" customFormat="1" ht="12.75" x14ac:dyDescent="0.2">
      <c r="F1649" s="27"/>
      <c r="G1649" s="27"/>
    </row>
    <row r="1650" spans="6:7" s="2" customFormat="1" ht="12.75" x14ac:dyDescent="0.2">
      <c r="F1650" s="27"/>
      <c r="G1650" s="27"/>
    </row>
    <row r="1651" spans="6:7" s="2" customFormat="1" ht="12.75" x14ac:dyDescent="0.2">
      <c r="F1651" s="27"/>
      <c r="G1651" s="27"/>
    </row>
    <row r="1652" spans="6:7" s="2" customFormat="1" ht="12.75" x14ac:dyDescent="0.2">
      <c r="F1652" s="27"/>
      <c r="G1652" s="27"/>
    </row>
    <row r="1653" spans="6:7" s="2" customFormat="1" ht="12.75" x14ac:dyDescent="0.2">
      <c r="F1653" s="27"/>
      <c r="G1653" s="27"/>
    </row>
    <row r="1654" spans="6:7" s="2" customFormat="1" ht="12.75" x14ac:dyDescent="0.2">
      <c r="F1654" s="27"/>
      <c r="G1654" s="27"/>
    </row>
    <row r="1655" spans="6:7" s="2" customFormat="1" ht="12.75" x14ac:dyDescent="0.2">
      <c r="F1655" s="27"/>
      <c r="G1655" s="27"/>
    </row>
    <row r="1656" spans="6:7" s="2" customFormat="1" ht="12.75" x14ac:dyDescent="0.2">
      <c r="F1656" s="27"/>
      <c r="G1656" s="27"/>
    </row>
    <row r="1657" spans="6:7" s="2" customFormat="1" ht="12.75" x14ac:dyDescent="0.2">
      <c r="F1657" s="27"/>
      <c r="G1657" s="27"/>
    </row>
    <row r="1658" spans="6:7" s="2" customFormat="1" ht="12.75" x14ac:dyDescent="0.2">
      <c r="F1658" s="27"/>
      <c r="G1658" s="27"/>
    </row>
    <row r="1659" spans="6:7" s="2" customFormat="1" ht="12.75" x14ac:dyDescent="0.2">
      <c r="F1659" s="27"/>
      <c r="G1659" s="27"/>
    </row>
    <row r="1660" spans="6:7" s="2" customFormat="1" ht="12.75" x14ac:dyDescent="0.2">
      <c r="F1660" s="27"/>
      <c r="G1660" s="27"/>
    </row>
    <row r="1661" spans="6:7" s="2" customFormat="1" ht="12.75" x14ac:dyDescent="0.2">
      <c r="F1661" s="27"/>
      <c r="G1661" s="27"/>
    </row>
    <row r="1662" spans="6:7" s="2" customFormat="1" ht="12.75" x14ac:dyDescent="0.2">
      <c r="F1662" s="27"/>
      <c r="G1662" s="27"/>
    </row>
    <row r="1663" spans="6:7" s="2" customFormat="1" ht="12.75" x14ac:dyDescent="0.2">
      <c r="F1663" s="27"/>
      <c r="G1663" s="27"/>
    </row>
    <row r="1664" spans="6:7" s="2" customFormat="1" ht="12.75" x14ac:dyDescent="0.2">
      <c r="F1664" s="27"/>
      <c r="G1664" s="27"/>
    </row>
    <row r="1665" spans="6:7" s="2" customFormat="1" ht="12.75" x14ac:dyDescent="0.2">
      <c r="F1665" s="27"/>
      <c r="G1665" s="27"/>
    </row>
    <row r="1666" spans="6:7" s="2" customFormat="1" ht="12.75" x14ac:dyDescent="0.2">
      <c r="F1666" s="27"/>
      <c r="G1666" s="27"/>
    </row>
    <row r="1667" spans="6:7" s="2" customFormat="1" ht="12.75" x14ac:dyDescent="0.2">
      <c r="F1667" s="27"/>
      <c r="G1667" s="27"/>
    </row>
    <row r="1668" spans="6:7" s="2" customFormat="1" ht="12.75" x14ac:dyDescent="0.2">
      <c r="F1668" s="27"/>
      <c r="G1668" s="27"/>
    </row>
    <row r="1669" spans="6:7" s="2" customFormat="1" ht="12.75" x14ac:dyDescent="0.2">
      <c r="F1669" s="27"/>
      <c r="G1669" s="27"/>
    </row>
    <row r="1670" spans="6:7" s="2" customFormat="1" ht="12.75" x14ac:dyDescent="0.2">
      <c r="F1670" s="27"/>
      <c r="G1670" s="27"/>
    </row>
    <row r="1671" spans="6:7" s="2" customFormat="1" ht="12.75" x14ac:dyDescent="0.2">
      <c r="F1671" s="27"/>
      <c r="G1671" s="27"/>
    </row>
    <row r="1672" spans="6:7" s="2" customFormat="1" ht="12.75" x14ac:dyDescent="0.2">
      <c r="F1672" s="27"/>
      <c r="G1672" s="27"/>
    </row>
    <row r="1673" spans="6:7" s="2" customFormat="1" ht="12.75" x14ac:dyDescent="0.2">
      <c r="F1673" s="27"/>
      <c r="G1673" s="27"/>
    </row>
    <row r="1674" spans="6:7" s="2" customFormat="1" ht="12.75" x14ac:dyDescent="0.2">
      <c r="F1674" s="27"/>
      <c r="G1674" s="27"/>
    </row>
    <row r="1675" spans="6:7" s="2" customFormat="1" ht="12.75" x14ac:dyDescent="0.2">
      <c r="F1675" s="27"/>
      <c r="G1675" s="27"/>
    </row>
    <row r="1676" spans="6:7" s="2" customFormat="1" ht="12.75" x14ac:dyDescent="0.2">
      <c r="F1676" s="27"/>
      <c r="G1676" s="27"/>
    </row>
    <row r="1677" spans="6:7" s="2" customFormat="1" ht="12.75" x14ac:dyDescent="0.2">
      <c r="F1677" s="27"/>
      <c r="G1677" s="27"/>
    </row>
    <row r="1678" spans="6:7" s="2" customFormat="1" ht="12.75" x14ac:dyDescent="0.2">
      <c r="F1678" s="27"/>
      <c r="G1678" s="27"/>
    </row>
    <row r="1679" spans="6:7" s="2" customFormat="1" ht="12.75" x14ac:dyDescent="0.2">
      <c r="F1679" s="27"/>
      <c r="G1679" s="27"/>
    </row>
    <row r="1680" spans="6:7" s="2" customFormat="1" ht="12.75" x14ac:dyDescent="0.2">
      <c r="F1680" s="27"/>
      <c r="G1680" s="27"/>
    </row>
    <row r="1681" spans="6:7" s="2" customFormat="1" ht="12.75" x14ac:dyDescent="0.2">
      <c r="F1681" s="27"/>
      <c r="G1681" s="27"/>
    </row>
    <row r="1682" spans="6:7" s="2" customFormat="1" ht="12.75" x14ac:dyDescent="0.2">
      <c r="F1682" s="27"/>
      <c r="G1682" s="27"/>
    </row>
    <row r="1683" spans="6:7" s="2" customFormat="1" ht="12.75" x14ac:dyDescent="0.2">
      <c r="F1683" s="27"/>
      <c r="G1683" s="27"/>
    </row>
    <row r="1684" spans="6:7" s="2" customFormat="1" ht="12.75" x14ac:dyDescent="0.2">
      <c r="F1684" s="27"/>
      <c r="G1684" s="27"/>
    </row>
    <row r="1685" spans="6:7" s="2" customFormat="1" ht="12.75" x14ac:dyDescent="0.2">
      <c r="F1685" s="27"/>
      <c r="G1685" s="27"/>
    </row>
    <row r="1686" spans="6:7" s="2" customFormat="1" ht="12.75" x14ac:dyDescent="0.2">
      <c r="F1686" s="27"/>
      <c r="G1686" s="27"/>
    </row>
    <row r="1687" spans="6:7" s="2" customFormat="1" ht="12.75" x14ac:dyDescent="0.2">
      <c r="F1687" s="27"/>
      <c r="G1687" s="27"/>
    </row>
    <row r="1688" spans="6:7" s="2" customFormat="1" ht="12.75" x14ac:dyDescent="0.2">
      <c r="F1688" s="27"/>
      <c r="G1688" s="27"/>
    </row>
    <row r="1689" spans="6:7" s="2" customFormat="1" ht="12.75" x14ac:dyDescent="0.2">
      <c r="F1689" s="27"/>
      <c r="G1689" s="27"/>
    </row>
    <row r="1690" spans="6:7" s="2" customFormat="1" ht="12.75" x14ac:dyDescent="0.2">
      <c r="F1690" s="27"/>
      <c r="G1690" s="27"/>
    </row>
    <row r="1691" spans="6:7" s="2" customFormat="1" ht="12.75" x14ac:dyDescent="0.2">
      <c r="F1691" s="27"/>
      <c r="G1691" s="27"/>
    </row>
    <row r="1692" spans="6:7" s="2" customFormat="1" ht="12.75" x14ac:dyDescent="0.2">
      <c r="F1692" s="27"/>
      <c r="G1692" s="27"/>
    </row>
    <row r="1693" spans="6:7" s="2" customFormat="1" ht="12.75" x14ac:dyDescent="0.2">
      <c r="F1693" s="27"/>
      <c r="G1693" s="27"/>
    </row>
    <row r="1694" spans="6:7" s="2" customFormat="1" ht="12.75" x14ac:dyDescent="0.2">
      <c r="F1694" s="27"/>
      <c r="G1694" s="27"/>
    </row>
    <row r="1695" spans="6:7" s="2" customFormat="1" ht="12.75" x14ac:dyDescent="0.2">
      <c r="F1695" s="27"/>
      <c r="G1695" s="27"/>
    </row>
    <row r="1696" spans="6:7" s="2" customFormat="1" ht="12.75" x14ac:dyDescent="0.2">
      <c r="F1696" s="27"/>
      <c r="G1696" s="27"/>
    </row>
  </sheetData>
  <mergeCells count="1">
    <mergeCell ref="D6:E6"/>
  </mergeCells>
  <conditionalFormatting sqref="G17:G1016">
    <cfRule type="cellIs" dxfId="7" priority="7" stopIfTrue="1" operator="equal">
      <formula>FALSE</formula>
    </cfRule>
  </conditionalFormatting>
  <conditionalFormatting sqref="M20:P1016">
    <cfRule type="expression" dxfId="6" priority="8" stopIfTrue="1">
      <formula>SUM($M20:$P20)&gt;$L20</formula>
    </cfRule>
  </conditionalFormatting>
  <conditionalFormatting sqref="Q17:Q10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M17:P19">
    <cfRule type="expression" dxfId="3" priority="6" stopIfTrue="1">
      <formula>SUM($M17:$P17)&gt;$L17</formula>
    </cfRule>
  </conditionalFormatting>
  <conditionalFormatting sqref="S6:U11">
    <cfRule type="expression" dxfId="2" priority="3">
      <formula>$U$4&lt;&gt;"Uniform"</formula>
    </cfRule>
  </conditionalFormatting>
  <conditionalFormatting sqref="S5">
    <cfRule type="expression" dxfId="1" priority="2">
      <formula>$U$4="Custom"</formula>
    </cfRule>
  </conditionalFormatting>
  <conditionalFormatting sqref="AO17:AV1016">
    <cfRule type="expression" dxfId="0" priority="1">
      <formula>$U$4&lt;&gt;"Custom"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Export</vt:lpstr>
      <vt:lpstr>Output by Measure</vt:lpstr>
      <vt:lpstr>Output</vt:lpstr>
      <vt:lpstr>Input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Stover</dc:creator>
  <cp:lastModifiedBy>Alice Stover</cp:lastModifiedBy>
  <dcterms:created xsi:type="dcterms:W3CDTF">2014-12-11T20:48:19Z</dcterms:created>
  <dcterms:modified xsi:type="dcterms:W3CDTF">2014-12-11T20:49:06Z</dcterms:modified>
</cp:coreProperties>
</file>