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<sst xmlns="http://schemas.openxmlformats.org/spreadsheetml/2006/main" count="5405" uniqueCount="680">
  <si>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</si>
  <si>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</si>
  <si>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</si>
  <si>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</si>
  <si>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</si>
  <si>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</si>
  <si>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</si>
  <si>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</si>
  <si>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</si>
  <si>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</si>
  <si>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</si>
  <si>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Marin Energy Authority (MEA)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</si>
  <si>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</si>
  <si>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</si>
  <si>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</si>
  <si>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</si>
  <si>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</si>
  <si>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 02 - Small Commercial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</si>
  <si>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</si>
  <si>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</si>
  <si>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</si>
  <si>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</si>
  <si>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</si>
  <si>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</si>
  <si>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</si>
  <si>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</si>
  <si>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</si>
  <si>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</si>
  <si>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</si>
  <si>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</si>
  <si>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</si>
  <si>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</si>
  <si>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</si>
  <si>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</si>
  <si>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</si>
  <si>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</si>
  <si>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MEA</t>
  </si>
  <si>
    <t xml:space="preserve">        c.iii.  Hardware &amp; Materials</t>
  </si>
  <si>
    <t>Subtotal Incentives and Rebates</t>
  </si>
  <si>
    <t>Participant Outside</t>
  </si>
  <si>
    <t>Address</t>
  </si>
  <si>
    <t>781 Lincoln ave,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</si>
  <si>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</si>
  <si>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</si>
  <si>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</si>
  <si>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</si>
  <si>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</si>
  <si>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</si>
  <si>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</si>
  <si>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464-6034</t>
  </si>
  <si>
    <t>e. EM&amp;V</t>
  </si>
  <si>
    <t>f.  Costs recovered from other sources</t>
  </si>
  <si>
    <t>Email</t>
  </si>
  <si>
    <t>bmenten@marinenergy.com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</si>
  <si>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</si>
  <si>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</si>
  <si>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</si>
  <si>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</si>
  <si>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</si>
  <si>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</si>
  <si>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</si>
  <si>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</si>
  <si>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</si>
  <si>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</si>
  <si>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</si>
  <si>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</si>
  <si>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</si>
  <si>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</si>
  <si>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</si>
  <si>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</si>
  <si>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</si>
  <si>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</si>
  <si>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</si>
  <si>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</si>
  <si>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</si>
  <si>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</si>
  <si>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</si>
  <si>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</si>
  <si>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</si>
  <si>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</si>
  <si>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</si>
  <si>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</si>
  <si>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</si>
  <si>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</si>
  <si>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</si>
  <si>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</si>
  <si>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</si>
  <si>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</si>
  <si>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</si>
  <si>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</si>
  <si>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</si>
  <si>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</si>
  <si>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</si>
  <si>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</si>
  <si>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</si>
  <si>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</si>
  <si>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</si>
  <si>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</si>
  <si>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</si>
  <si>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</si>
  <si>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</si>
  <si>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</si>
  <si>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</si>
  <si>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</si>
  <si>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</si>
  <si>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</si>
  <si>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</si>
  <si>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</si>
  <si>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</si>
  <si>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</si>
  <si>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</si>
  <si>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</si>
  <si>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</si>
  <si>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</si>
  <si>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</si>
  <si>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</si>
  <si>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</si>
  <si>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</si>
  <si>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</si>
  <si>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</si>
  <si>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</si>
  <si>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</si>
  <si>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SMALL COMMERICAL: CUSTOM PROJECTS</t>
  </si>
  <si>
    <t/>
  </si>
  <si>
    <t>Commercial Energy Audits</t>
  </si>
  <si>
    <t>custom</t>
  </si>
  <si>
    <t>COMMERCIAL</t>
  </si>
  <si>
    <t>5 = Commercial Food Service</t>
  </si>
  <si>
    <t>NonRes-sAll-mRCx-ci</t>
  </si>
  <si>
    <t>small business</t>
  </si>
  <si>
    <t>kW</t>
  </si>
  <si>
    <t>3A</t>
  </si>
  <si>
    <t>3B</t>
  </si>
  <si>
    <t>Refrig: R7 - HUMIDISTAT CONTROL FOR ANTI-SWEAT HEATERS</t>
  </si>
  <si>
    <t>4 = Commercial Refrigeration</t>
  </si>
  <si>
    <t>Com-Default&gt;2yrs</t>
  </si>
  <si>
    <t>LINEAR FT</t>
  </si>
  <si>
    <t>ROB</t>
  </si>
  <si>
    <t>Small Commercial</t>
  </si>
  <si>
    <t>Commercial</t>
  </si>
  <si>
    <t>Annual</t>
  </si>
  <si>
    <t>Small Boilers (&lt;100 MMBtu/hr Heat Input):Uncontrolled</t>
  </si>
  <si>
    <t>Refrig: R79 - REFRIG: AUTO CLOSER: COOLER</t>
  </si>
  <si>
    <t>CLOSER</t>
  </si>
  <si>
    <t>Refrig: R80 - REFRIG: AUTO CLOSER: FREEZER</t>
  </si>
  <si>
    <t>Vending: R86 - VENDING MACHINE CONTROLLER - COOLED</t>
  </si>
  <si>
    <t>CONTROL</t>
  </si>
  <si>
    <t>Vending: R143 - VENDING MACHINE CONTROLLER - REACH-IN UNIT</t>
  </si>
  <si>
    <t>Refrig: HA46 16W ECM W/ CONTROL</t>
  </si>
  <si>
    <t>MOTOR</t>
  </si>
  <si>
    <t>RET</t>
  </si>
  <si>
    <t>Refrig: HA32 3/4HP ECM W/CONTROL</t>
  </si>
  <si>
    <t xml:space="preserve">HVC: T134 Programmable Thermostat </t>
  </si>
  <si>
    <t>3 = Commercial HVAC</t>
  </si>
  <si>
    <t>PER CAP TONS</t>
  </si>
  <si>
    <t>Winter Only</t>
  </si>
  <si>
    <t>PER CAP TONs</t>
  </si>
  <si>
    <t>LD197 LED MR-16 = 6 TO &lt;7 WATTS</t>
  </si>
  <si>
    <t>1 = Commercial Indoor Lighting</t>
  </si>
  <si>
    <t>LAMP</t>
  </si>
  <si>
    <t>LD198 LED MR-16 = 7 TO &lt;8 WATTS</t>
  </si>
  <si>
    <t>LD199 LED MR-16 = 8 TO &lt;9 WATTS</t>
  </si>
  <si>
    <t>LD200 LED MR-16 = 9 TO &lt;10 WATTS</t>
  </si>
  <si>
    <t>LD201 LED MR-16 = 10 TO &lt;11 WATTS</t>
  </si>
  <si>
    <t>LD202 LED MR-16 =  11 TO &lt;12 WATTS</t>
  </si>
  <si>
    <t>LD203 LED MR-16 &gt;=12 WATTS</t>
  </si>
  <si>
    <t>LD03 LED PAR20: ≤11 Watts</t>
  </si>
  <si>
    <t>LD170 LED PAR30 = 12 to &lt;13 Watts</t>
  </si>
  <si>
    <t>LD185 LED PAR38 = 17 to &lt;18 Watts</t>
  </si>
  <si>
    <t>LD191 LED PAR38 = 23 to &lt;24 Watts</t>
  </si>
  <si>
    <t>LL06 LED A-Lamp 12 to &lt; 13 watts</t>
  </si>
  <si>
    <t>LL09 LED A-Lamp 15 to &lt; 16 watts</t>
  </si>
  <si>
    <t>Commercial Custom Projects -lighting</t>
  </si>
  <si>
    <t>Custom</t>
  </si>
  <si>
    <t>KWH</t>
  </si>
  <si>
    <t>Commercial Custom Projects- lighting</t>
  </si>
  <si>
    <t>Commercial Custom Projects- WB</t>
  </si>
  <si>
    <t>Commercial Custom Projects -WB</t>
  </si>
  <si>
    <t>Commercial Custom Projects-WB</t>
  </si>
  <si>
    <t>17 = Commercial EMS</t>
  </si>
  <si>
    <t>THERM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</si>
  <si>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</si>
  <si>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</si>
  <si>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</si>
  <si>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</si>
  <si>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</si>
  <si>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</si>
  <si>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</si>
  <si>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</si>
  <si>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</si>
  <si>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Residential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</si>
  <si>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</si>
  <si>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</si>
  <si>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</si>
  <si>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</si>
  <si>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</si>
  <si>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</si>
  <si>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</si>
  <si>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</si>
  <si>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</si>
  <si>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</si>
  <si>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</si>
  <si>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</si>
  <si>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</si>
  <si>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</si>
  <si>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</si>
  <si>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</si>
  <si>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</si>
  <si>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</si>
  <si>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</si>
  <si>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</si>
  <si>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</si>
  <si>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</si>
  <si>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</si>
  <si>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</si>
  <si>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</si>
  <si>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</si>
  <si>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</si>
  <si>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21 = Res. Wtr. Heating</t>
  </si>
  <si>
    <t>22 = Res. Ht. Pump Cooling</t>
  </si>
  <si>
    <t>23 = Res. Ele. &amp; Ht. Pump Heating</t>
  </si>
  <si>
    <t>24 = Res. Refrigeration</t>
  </si>
  <si>
    <t>25 = Res. Lighting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</si>
  <si>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</si>
  <si>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</si>
  <si>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</si>
  <si>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</si>
  <si>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</si>
  <si>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</si>
  <si>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</si>
  <si>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</si>
  <si>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</si>
  <si>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</si>
  <si>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</si>
  <si>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</si>
  <si>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</si>
  <si>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</si>
  <si>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</si>
  <si>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</si>
  <si>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</si>
  <si>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</si>
  <si>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</si>
  <si>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</si>
  <si>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</si>
  <si>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</si>
  <si>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</si>
  <si>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</si>
  <si>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2 = Commercial Outdoor Lighting</t>
  </si>
  <si>
    <t>6 = Commercial Motors</t>
  </si>
  <si>
    <t>7 = Commercial Process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</si>
  <si>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</si>
  <si>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</si>
  <si>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</si>
  <si>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</si>
  <si>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</si>
  <si>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</si>
  <si>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</si>
  <si>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</si>
  <si>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</si>
  <si>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</si>
  <si>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</si>
  <si>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</si>
  <si>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</si>
  <si>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Residential Furnaces (&lt;0.3):Uncontrolled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</si>
  <si>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</si>
  <si>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</si>
  <si>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</si>
  <si>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</si>
  <si>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</si>
  <si>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</si>
  <si>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</si>
  <si>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</si>
  <si>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</si>
  <si>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</si>
  <si>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</si>
  <si>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</si>
  <si>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</si>
  <si>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</si>
  <si>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</si>
  <si>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</si>
  <si>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</si>
  <si>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</si>
  <si>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</si>
  <si>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</si>
  <si>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</si>
  <si>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</si>
  <si>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</si>
  <si>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</si>
  <si>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</si>
  <si>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</si>
  <si>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</si>
  <si>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</si>
  <si>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</si>
  <si>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</si>
  <si>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</si>
  <si>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</si>
  <si>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</si>
  <si>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</si>
  <si>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</si>
  <si>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</si>
  <si>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</si>
  <si>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</si>
  <si>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</si>
  <si>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</si>
  <si>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</si>
  <si>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</si>
  <si>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</si>
  <si>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</si>
  <si>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</si>
  <si>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</si>
  <si>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</si>
  <si>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</si>
  <si>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</si>
  <si>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</si>
  <si>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</si>
  <si>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</si>
  <si>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</si>
  <si>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</si>
  <si>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</si>
  <si>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</si>
  <si>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</si>
  <si>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</si>
  <si>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</si>
  <si>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</si>
  <si>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</si>
  <si>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</si>
  <si>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</si>
  <si>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</si>
  <si>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</si>
  <si>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</si>
  <si>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</si>
  <si>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</si>
  <si>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</si>
  <si>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</si>
  <si>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</si>
  <si>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</si>
  <si>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</si>
  <si>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</si>
  <si>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</si>
  <si>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</si>
  <si>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</si>
  <si>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</si>
  <si>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</si>
  <si>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</si>
  <si>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</si>
  <si>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</si>
  <si>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</si>
  <si>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</si>
  <si>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</si>
  <si>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</si>
  <si>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</si>
  <si>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</si>
  <si>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</si>
  <si>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</si>
  <si>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</si>
  <si>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</si>
  <si>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</si>
  <si>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</si>
  <si>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</si>
  <si>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</si>
  <si>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</si>
  <si>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</si>
  <si>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</si>
  <si>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</si>
  <si>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</si>
  <si>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</si>
  <si>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</si>
  <si>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</si>
  <si>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</si>
  <si>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</si>
  <si>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</si>
  <si>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</si>
  <si>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</si>
  <si>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</si>
  <si>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</si>
  <si>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</si>
  <si>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</si>
  <si>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</si>
  <si>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</si>
  <si>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</si>
  <si>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</si>
  <si>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</si>
  <si>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</si>
  <si>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</si>
  <si>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</si>
  <si>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</si>
  <si>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</si>
  <si>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</si>
  <si>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</si>
  <si>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</si>
  <si>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</si>
  <si>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</si>
  <si>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</si>
  <si>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</si>
  <si>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</si>
  <si>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</si>
  <si>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</si>
  <si>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</si>
  <si>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</si>
  <si>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</si>
  <si>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</si>
  <si>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</si>
  <si>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</si>
  <si>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</si>
  <si>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</si>
  <si>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</si>
  <si>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</si>
  <si>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</si>
  <si>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</si>
  <si>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</si>
  <si>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</si>
  <si>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</si>
  <si>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</si>
  <si>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</si>
  <si>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</si>
  <si>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</si>
  <si>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</si>
  <si>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</si>
  <si>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</si>
  <si>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</si>
  <si>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</si>
  <si>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</si>
  <si>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</si>
  <si>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</si>
  <si>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</si>
  <si>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</si>
  <si>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</si>
  <si>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</si>
  <si>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</si>
  <si>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</si>
  <si>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</si>
  <si>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</si>
  <si>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</si>
  <si>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</si>
  <si>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</si>
  <si>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</si>
  <si>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</si>
  <si>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</si>
  <si>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</si>
  <si>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</si>
  <si>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</si>
  <si>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</si>
  <si>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</si>
  <si>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</si>
  <si>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</si>
  <si>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</si>
  <si>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</si>
  <si>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</si>
  <si>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</si>
  <si>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</si>
  <si>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</si>
  <si>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</si>
  <si>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</si>
  <si>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</si>
  <si>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</si>
  <si>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</si>
  <si>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</si>
  <si>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</si>
  <si>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</si>
  <si>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</si>
  <si>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</si>
  <si>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</si>
  <si>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</si>
  <si>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</si>
  <si>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</si>
  <si>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</si>
  <si>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</si>
  <si>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</si>
  <si>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</si>
  <si>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</si>
  <si>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</si>
  <si>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</si>
  <si>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</si>
  <si>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</si>
  <si>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</si>
  <si>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</si>
  <si>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</si>
  <si>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</si>
  <si>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</si>
  <si>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</si>
  <si>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</si>
  <si>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</si>
  <si>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</si>
  <si>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</si>
  <si>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</si>
  <si>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</si>
  <si>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</si>
  <si>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</si>
  <si>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</si>
  <si>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</si>
  <si>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</si>
  <si>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</si>
  <si>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</si>
  <si>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</si>
  <si>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kWh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</si>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</sst>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3" bestFit="1" customWidth="1"/>
    <col min="2" max="2" width="18.7109375" style="413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4"/>
      <c r="D1" s="415"/>
    </row>
    <row r="2" spans="1:4" x14ac:dyDescent="0.25">
      <c r="A2" s="416" t="s">
        <v>611</v>
      </c>
      <c r="B2" s="417" t="s">
        <v>17</v>
      </c>
      <c r="C2" s="414"/>
      <c r="D2" s="418"/>
    </row>
    <row r="3" spans="1:4" ht="18" x14ac:dyDescent="0.25">
      <c r="A3" s="419"/>
      <c r="B3" s="419"/>
      <c r="C3" s="418"/>
      <c r="D3" s="418"/>
    </row>
    <row r="4" spans="1:4" x14ac:dyDescent="0.25">
      <c r="A4" s="420" t="s">
        <v>612</v>
      </c>
      <c r="B4" s="421"/>
      <c r="C4" s="414"/>
      <c r="D4" s="415" t="s">
        <v>0</v>
      </c>
    </row>
    <row r="5" spans="1:4" x14ac:dyDescent="0.25">
      <c r="A5" s="420"/>
      <c r="B5" s="422"/>
      <c r="C5" s="414" t="s">
        <v>613</v>
      </c>
      <c r="D5" s="415"/>
    </row>
    <row r="6" spans="1:4" x14ac:dyDescent="0.25">
      <c r="A6" s="423" t="s">
        <v>614</v>
      </c>
      <c r="B6" s="424"/>
      <c r="C6" s="425" t="s">
        <v>615</v>
      </c>
      <c r="D6" s="415">
        <v>0</v>
      </c>
    </row>
    <row r="7" spans="1:4" x14ac:dyDescent="0.25">
      <c r="A7" s="426" t="s">
        <v>616</v>
      </c>
      <c r="B7" s="427">
        <v>34510.499111889556</v>
      </c>
      <c r="C7" s="425" t="s">
        <v>617</v>
      </c>
      <c r="D7" s="415">
        <v>0</v>
      </c>
    </row>
    <row r="8" spans="1:4" x14ac:dyDescent="0.25">
      <c r="A8" s="426" t="s">
        <v>618</v>
      </c>
      <c r="B8" s="427">
        <v>0</v>
      </c>
    </row>
    <row r="9" spans="1:4" x14ac:dyDescent="0.25">
      <c r="A9" s="423" t="s">
        <v>619</v>
      </c>
      <c r="B9" s="428">
        <v>25882.874333917171</v>
      </c>
    </row>
    <row r="10" spans="1:4" x14ac:dyDescent="0.25">
      <c r="A10" s="423" t="s">
        <v>620</v>
      </c>
      <c r="B10" s="424"/>
    </row>
    <row r="11" spans="1:4" x14ac:dyDescent="0.25">
      <c r="A11" s="429" t="s">
        <v>621</v>
      </c>
      <c r="B11" s="427">
        <v>0</v>
      </c>
    </row>
    <row r="12" spans="1:4" x14ac:dyDescent="0.25">
      <c r="A12" s="429" t="s">
        <v>622</v>
      </c>
      <c r="B12" s="427">
        <v>167009.46051772143</v>
      </c>
    </row>
    <row r="13" spans="1:4" x14ac:dyDescent="0.25">
      <c r="A13" s="429"/>
      <c r="B13" s="430"/>
    </row>
    <row r="14" spans="1:4" x14ac:dyDescent="0.25">
      <c r="A14" s="429"/>
      <c r="B14" s="430"/>
    </row>
    <row r="15" spans="1:4" x14ac:dyDescent="0.25">
      <c r="A15" s="429"/>
      <c r="B15" s="430"/>
    </row>
    <row r="16" spans="1:4" x14ac:dyDescent="0.25">
      <c r="A16" s="426" t="s">
        <v>623</v>
      </c>
      <c r="B16" s="427">
        <v>136263.32532333143</v>
      </c>
    </row>
    <row r="17" spans="1:4" x14ac:dyDescent="0.25">
      <c r="A17" s="426" t="s">
        <v>624</v>
      </c>
      <c r="B17" s="427">
        <v>0</v>
      </c>
    </row>
    <row r="18" spans="1:4" x14ac:dyDescent="0.25">
      <c r="A18" s="426" t="s">
        <v>625</v>
      </c>
      <c r="B18" s="427">
        <v>0</v>
      </c>
    </row>
    <row r="19" spans="1:4" x14ac:dyDescent="0.25">
      <c r="A19" s="426" t="s">
        <v>626</v>
      </c>
      <c r="B19" s="427">
        <v>0</v>
      </c>
    </row>
    <row r="20" spans="1:4" x14ac:dyDescent="0.25">
      <c r="A20" s="431" t="s">
        <v>627</v>
      </c>
      <c r="B20" s="432">
        <v>0</v>
      </c>
    </row>
    <row r="21" spans="1:4" ht="15.75" x14ac:dyDescent="0.25">
      <c r="A21" s="433" t="s">
        <v>628</v>
      </c>
      <c r="B21" s="434">
        <v>363666.15928685956</v>
      </c>
    </row>
    <row r="22" spans="1:4" x14ac:dyDescent="0.25">
      <c r="A22" s="423" t="s">
        <v>629</v>
      </c>
      <c r="B22" s="428">
        <v>0</v>
      </c>
    </row>
    <row r="23" spans="1:4" ht="15.75" x14ac:dyDescent="0.25">
      <c r="A23" s="433" t="s">
        <v>630</v>
      </c>
      <c r="B23" s="434">
        <v>363666.15928685956</v>
      </c>
    </row>
    <row r="24" spans="1:4" x14ac:dyDescent="0.25">
      <c r="A24" s="429"/>
      <c r="B24" s="435"/>
    </row>
    <row r="25" spans="1:4" x14ac:dyDescent="0.25">
      <c r="A25" s="420" t="s">
        <v>631</v>
      </c>
      <c r="B25" s="435"/>
    </row>
    <row r="26" spans="1:4" x14ac:dyDescent="0.25">
      <c r="A26" s="423" t="s">
        <v>632</v>
      </c>
      <c r="B26" s="436" t="s">
        <v>474</v>
      </c>
      <c r="C26" s="437">
        <v>2013</v>
      </c>
      <c r="D26" s="437">
        <v>2014</v>
      </c>
    </row>
    <row r="27" spans="1:4" x14ac:dyDescent="0.25">
      <c r="A27" s="438" t="s">
        <v>633</v>
      </c>
      <c r="B27" s="439">
        <v>0</v>
      </c>
      <c r="C27" s="439">
        <v>0</v>
      </c>
      <c r="D27" s="439">
        <v>0</v>
      </c>
    </row>
    <row r="28" spans="1:4" x14ac:dyDescent="0.25">
      <c r="A28" s="438" t="s">
        <v>634</v>
      </c>
      <c r="B28" s="439">
        <v>0</v>
      </c>
      <c r="C28" s="439">
        <v>0</v>
      </c>
      <c r="D28" s="439">
        <v>0</v>
      </c>
    </row>
    <row r="29" spans="1:4" x14ac:dyDescent="0.25">
      <c r="A29" s="438" t="s">
        <v>635</v>
      </c>
      <c r="B29" s="439">
        <v>0</v>
      </c>
      <c r="C29" s="439">
        <v>0</v>
      </c>
      <c r="D29" s="439">
        <v>0</v>
      </c>
    </row>
    <row r="30" spans="1:4" x14ac:dyDescent="0.25">
      <c r="A30" s="438" t="s">
        <v>636</v>
      </c>
      <c r="B30" s="356">
        <v>0</v>
      </c>
      <c r="C30" s="356">
        <v>0</v>
      </c>
      <c r="D30" s="356">
        <v>0</v>
      </c>
    </row>
    <row r="31" spans="1:4" x14ac:dyDescent="0.25">
      <c r="A31" s="438" t="s">
        <v>637</v>
      </c>
      <c r="B31" s="356">
        <v>0</v>
      </c>
      <c r="C31" s="356">
        <v>0</v>
      </c>
      <c r="D31" s="356">
        <v>0</v>
      </c>
    </row>
    <row r="32" spans="1:4" x14ac:dyDescent="0.25">
      <c r="A32" s="438" t="s">
        <v>638</v>
      </c>
      <c r="B32" s="439">
        <v>0</v>
      </c>
      <c r="C32" s="439">
        <v>0</v>
      </c>
      <c r="D32" s="439">
        <v>0</v>
      </c>
    </row>
    <row r="33" spans="1:4" x14ac:dyDescent="0.25">
      <c r="A33" s="438" t="s">
        <v>464</v>
      </c>
      <c r="B33" s="439">
        <v>0</v>
      </c>
      <c r="C33" s="439">
        <v>0</v>
      </c>
      <c r="D33" s="439">
        <v>0</v>
      </c>
    </row>
    <row r="34" spans="1:4" x14ac:dyDescent="0.25">
      <c r="A34" s="438" t="s">
        <v>639</v>
      </c>
      <c r="B34" s="356">
        <v>0</v>
      </c>
      <c r="C34" s="356">
        <v>0</v>
      </c>
      <c r="D34" s="356">
        <v>0</v>
      </c>
    </row>
    <row r="35" spans="1:4" x14ac:dyDescent="0.25">
      <c r="A35" s="438" t="s">
        <v>466</v>
      </c>
      <c r="B35" s="439">
        <v>0</v>
      </c>
      <c r="C35" s="439">
        <v>0</v>
      </c>
      <c r="D35" s="439">
        <v>0</v>
      </c>
    </row>
    <row r="36" spans="1:4" x14ac:dyDescent="0.25">
      <c r="A36" s="438"/>
      <c r="B36" s="440"/>
    </row>
    <row r="37" spans="1:4" x14ac:dyDescent="0.25">
      <c r="A37" s="423" t="s">
        <v>640</v>
      </c>
      <c r="B37" s="440"/>
    </row>
    <row r="38" spans="1:4" x14ac:dyDescent="0.25">
      <c r="A38" s="441" t="s">
        <v>608</v>
      </c>
      <c r="B38" s="440"/>
    </row>
    <row r="39" spans="1:4" x14ac:dyDescent="0.25">
      <c r="A39" s="442" t="s">
        <v>641</v>
      </c>
      <c r="B39" s="443">
        <v>466611.15565696987</v>
      </c>
    </row>
    <row r="40" spans="1:4" x14ac:dyDescent="0.25">
      <c r="A40" s="442" t="s">
        <v>642</v>
      </c>
      <c r="B40" s="443">
        <v>499240.1375370876</v>
      </c>
    </row>
    <row r="41" spans="1:4" x14ac:dyDescent="0.25">
      <c r="A41" s="442" t="s">
        <v>643</v>
      </c>
      <c r="B41" s="443">
        <v>59365.32233840345</v>
      </c>
    </row>
    <row r="42" spans="1:4" x14ac:dyDescent="0.25">
      <c r="A42" s="442" t="s">
        <v>644</v>
      </c>
      <c r="B42" s="443">
        <v>91994.304218521225</v>
      </c>
    </row>
    <row r="43" spans="1:4" x14ac:dyDescent="0.25">
      <c r="A43" s="442" t="s">
        <v>645</v>
      </c>
      <c r="B43" s="444">
        <v>1.1971541038040483</v>
      </c>
    </row>
    <row r="44" spans="1:4" x14ac:dyDescent="0.25">
      <c r="A44" s="445"/>
      <c r="B44" s="440"/>
    </row>
    <row r="45" spans="1:4" x14ac:dyDescent="0.25">
      <c r="A45" s="441" t="s">
        <v>609</v>
      </c>
      <c r="B45" s="440"/>
    </row>
    <row r="46" spans="1:4" x14ac:dyDescent="0.25">
      <c r="A46" s="442" t="s">
        <v>641</v>
      </c>
      <c r="B46" s="443">
        <v>363666.15928685956</v>
      </c>
    </row>
    <row r="47" spans="1:4" x14ac:dyDescent="0.25">
      <c r="A47" s="442" t="s">
        <v>642</v>
      </c>
      <c r="B47" s="443">
        <v>499240.1375370876</v>
      </c>
    </row>
    <row r="48" spans="1:4" x14ac:dyDescent="0.25">
      <c r="A48" s="442" t="s">
        <v>643</v>
      </c>
      <c r="B48" s="443">
        <v>59365.32233840345</v>
      </c>
    </row>
    <row r="49" spans="1:2" x14ac:dyDescent="0.25">
      <c r="A49" s="442" t="s">
        <v>644</v>
      </c>
      <c r="B49" s="443">
        <v>194939.30058863154</v>
      </c>
    </row>
    <row r="50" spans="1:2" x14ac:dyDescent="0.25">
      <c r="A50" s="442" t="s">
        <v>645</v>
      </c>
      <c r="B50" s="444">
        <v>1.5360391546216527</v>
      </c>
    </row>
    <row r="51" spans="1:2" x14ac:dyDescent="0.25">
      <c r="A51" s="442"/>
      <c r="B51" s="444"/>
    </row>
    <row r="52" spans="1:2" x14ac:dyDescent="0.25">
      <c r="A52" s="431" t="s">
        <v>646</v>
      </c>
      <c r="B52" s="440"/>
    </row>
    <row r="53" spans="1:2" x14ac:dyDescent="0.25">
      <c r="A53" s="446" t="s">
        <v>647</v>
      </c>
      <c r="B53" s="440"/>
    </row>
    <row r="54" spans="1:2" x14ac:dyDescent="0.25">
      <c r="A54" s="447" t="s">
        <v>648</v>
      </c>
      <c r="B54" s="439">
        <v>3824437.9499161812</v>
      </c>
    </row>
    <row r="55" spans="1:2" x14ac:dyDescent="0.25">
      <c r="A55" s="447" t="s">
        <v>478</v>
      </c>
      <c r="B55" s="448">
        <v>9.3778747766287127E-2</v>
      </c>
    </row>
    <row r="56" spans="1:2" x14ac:dyDescent="0.25">
      <c r="A56" s="447" t="s">
        <v>476</v>
      </c>
      <c r="B56" s="448">
        <v>0.13053947902280105</v>
      </c>
    </row>
    <row r="57" spans="1:2" x14ac:dyDescent="0.25">
      <c r="A57" s="447" t="s">
        <v>649</v>
      </c>
      <c r="B57" s="448">
        <v>3.6760731256513926E-2</v>
      </c>
    </row>
    <row r="58" spans="1:2" x14ac:dyDescent="0.25">
      <c r="A58" s="446" t="s">
        <v>650</v>
      </c>
      <c r="B58" s="440"/>
    </row>
    <row r="59" spans="1:2" x14ac:dyDescent="0.25">
      <c r="A59" s="447" t="s">
        <v>648</v>
      </c>
      <c r="B59" s="439">
        <v>3824437.9499161812</v>
      </c>
    </row>
    <row r="60" spans="1:2" x14ac:dyDescent="0.25">
      <c r="A60" s="447" t="s">
        <v>478</v>
      </c>
      <c r="B60" s="448">
        <v>6.846298886811214E-2</v>
      </c>
    </row>
    <row r="61" spans="1:2" x14ac:dyDescent="0.25">
      <c r="A61" s="447" t="s">
        <v>476</v>
      </c>
      <c r="B61" s="448">
        <v>0.13053947902280105</v>
      </c>
    </row>
    <row r="62" spans="1:2" x14ac:dyDescent="0.25">
      <c r="A62" s="447" t="s">
        <v>649</v>
      </c>
      <c r="B62" s="448">
        <v>6.2076490154688919E-2</v>
      </c>
    </row>
    <row r="63" spans="1:2" x14ac:dyDescent="0.25">
      <c r="A63" s="446" t="s">
        <v>651</v>
      </c>
      <c r="B63" s="440"/>
    </row>
    <row r="64" spans="1:2" x14ac:dyDescent="0.25">
      <c r="A64" s="447" t="s">
        <v>652</v>
      </c>
      <c r="B64" s="439">
        <v>48852.955332583137</v>
      </c>
    </row>
    <row r="65" spans="1:20" x14ac:dyDescent="0.25">
      <c r="A65" s="447" t="s">
        <v>478</v>
      </c>
      <c r="B65" s="449">
        <v>0.73019010138718621</v>
      </c>
    </row>
    <row r="66" spans="1:20" x14ac:dyDescent="0.25">
      <c r="A66" s="447" t="s">
        <v>476</v>
      </c>
      <c r="B66" s="449">
        <v>1.2151838498664778</v>
      </c>
    </row>
    <row r="67" spans="1:20" x14ac:dyDescent="0.25">
      <c r="A67" s="447" t="s">
        <v>649</v>
      </c>
      <c r="B67" s="448">
        <v>0.48499374847929155</v>
      </c>
    </row>
    <row r="68" spans="1:20" x14ac:dyDescent="0.25">
      <c r="A68" s="446" t="s">
        <v>653</v>
      </c>
      <c r="B68" s="440"/>
    </row>
    <row r="69" spans="1:20" x14ac:dyDescent="0.25">
      <c r="A69" s="447" t="s">
        <v>652</v>
      </c>
      <c r="B69" s="439">
        <v>48852.955332583137</v>
      </c>
    </row>
    <row r="70" spans="1:20" x14ac:dyDescent="0.25">
      <c r="A70" s="447" t="s">
        <v>478</v>
      </c>
      <c r="B70" s="449">
        <v>0.60478423254478575</v>
      </c>
    </row>
    <row r="71" spans="1:20" x14ac:dyDescent="0.25">
      <c r="A71" s="447" t="s">
        <v>476</v>
      </c>
      <c r="B71" s="449">
        <v>1.2151838498664778</v>
      </c>
    </row>
    <row r="72" spans="1:20" x14ac:dyDescent="0.25">
      <c r="A72" s="447" t="s">
        <v>649</v>
      </c>
      <c r="B72" s="448">
        <v>0.61039961732169201</v>
      </c>
    </row>
    <row r="73" spans="1:20" x14ac:dyDescent="0.25">
      <c r="A73" s="450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</row>
    <row r="74" spans="1:20" ht="15.75" thickBot="1" x14ac:dyDescent="0.3">
      <c r="A74" s="452" t="s">
        <v>654</v>
      </c>
      <c r="E74" s="453" t="s">
        <v>655</v>
      </c>
    </row>
    <row r="75" spans="1:20" x14ac:dyDescent="0.25">
      <c r="A75" s="454" t="s">
        <v>656</v>
      </c>
      <c r="B75" s="455">
        <v>0</v>
      </c>
      <c r="E75" s="456"/>
      <c r="F75" s="457">
        <v>2013</v>
      </c>
      <c r="G75" s="458"/>
      <c r="H75" s="459">
        <v>2014</v>
      </c>
      <c r="I75" s="458"/>
      <c r="J75" s="459">
        <v>2015</v>
      </c>
      <c r="K75" s="458"/>
      <c r="L75" s="459">
        <v>2016</v>
      </c>
      <c r="M75" s="458"/>
      <c r="N75" s="459">
        <v>2017</v>
      </c>
      <c r="O75" s="458"/>
      <c r="P75" s="459">
        <v>2018</v>
      </c>
      <c r="Q75" s="458"/>
      <c r="R75" s="459">
        <v>2019</v>
      </c>
      <c r="S75" s="458"/>
    </row>
    <row r="76" spans="1:20" ht="15.75" thickBot="1" x14ac:dyDescent="0.3">
      <c r="A76" s="460">
        <v>2015</v>
      </c>
      <c r="B76" s="455">
        <v>0</v>
      </c>
      <c r="E76" s="461"/>
      <c r="F76" s="462" t="s">
        <v>54</v>
      </c>
      <c r="G76" s="463"/>
      <c r="H76" s="464" t="s">
        <v>54</v>
      </c>
      <c r="I76" s="463"/>
      <c r="J76" s="464" t="s">
        <v>54</v>
      </c>
      <c r="K76" s="463"/>
      <c r="L76" s="464" t="s">
        <v>54</v>
      </c>
      <c r="M76" s="463"/>
      <c r="N76" s="464" t="s">
        <v>54</v>
      </c>
      <c r="O76" s="463"/>
      <c r="P76" s="464" t="s">
        <v>54</v>
      </c>
      <c r="Q76" s="463"/>
      <c r="R76" s="464" t="s">
        <v>54</v>
      </c>
      <c r="S76" s="463"/>
    </row>
    <row r="77" spans="1:20" x14ac:dyDescent="0.25">
      <c r="A77" s="460">
        <v>2016</v>
      </c>
      <c r="B77" s="455">
        <v>358.89608837583319</v>
      </c>
      <c r="E77" s="465" t="s">
        <v>657</v>
      </c>
      <c r="F77" s="188">
        <v>0</v>
      </c>
      <c r="G77" s="188"/>
      <c r="H77" s="188">
        <v>0</v>
      </c>
      <c r="I77" s="188"/>
      <c r="J77" s="188">
        <v>402.93771281816225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6"/>
    </row>
    <row r="78" spans="1:20" x14ac:dyDescent="0.25">
      <c r="A78" s="454" t="s">
        <v>658</v>
      </c>
      <c r="B78" s="455">
        <v>0</v>
      </c>
      <c r="E78" s="465" t="s">
        <v>659</v>
      </c>
      <c r="F78" s="188">
        <v>0</v>
      </c>
      <c r="G78" s="188"/>
      <c r="H78" s="188">
        <v>0</v>
      </c>
      <c r="I78" s="188"/>
      <c r="J78" s="188">
        <v>3764.4429647852758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6"/>
    </row>
    <row r="79" spans="1:20" x14ac:dyDescent="0.25">
      <c r="A79" s="460">
        <v>2015</v>
      </c>
      <c r="B79" s="455">
        <v>0</v>
      </c>
      <c r="E79" s="465" t="s">
        <v>660</v>
      </c>
      <c r="F79">
        <v>0</v>
      </c>
      <c r="G79" s="188"/>
      <c r="H79">
        <v>0</v>
      </c>
      <c r="I79" s="188"/>
      <c r="J79">
        <v>7.9887004815672485E-2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6"/>
    </row>
    <row r="80" spans="1:20" x14ac:dyDescent="0.25">
      <c r="A80" s="460">
        <v>2016</v>
      </c>
      <c r="B80" s="455">
        <v>3228.1007854401905</v>
      </c>
      <c r="E80" s="465" t="s">
        <v>661</v>
      </c>
      <c r="F80">
        <v>0</v>
      </c>
      <c r="G80" s="188"/>
      <c r="H80">
        <v>0</v>
      </c>
      <c r="I80" s="188"/>
      <c r="J80">
        <v>0.83471064054746802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6"/>
    </row>
    <row r="81" spans="1:19" x14ac:dyDescent="0.25">
      <c r="A81" s="454" t="s">
        <v>662</v>
      </c>
      <c r="B81" s="467">
        <v>0</v>
      </c>
      <c r="E81" s="465" t="s">
        <v>663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6"/>
    </row>
    <row r="82" spans="1:19" ht="15.75" thickBot="1" x14ac:dyDescent="0.3">
      <c r="A82" s="460">
        <v>2015</v>
      </c>
      <c r="B82" s="467">
        <v>0</v>
      </c>
      <c r="E82" s="468" t="s">
        <v>664</v>
      </c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70"/>
    </row>
    <row r="83" spans="1:19" x14ac:dyDescent="0.25">
      <c r="A83" s="460">
        <v>2016</v>
      </c>
      <c r="B83" s="467">
        <v>4.2997439043465209E-2</v>
      </c>
    </row>
    <row r="84" spans="1:19" x14ac:dyDescent="0.25">
      <c r="A84" s="454" t="s">
        <v>665</v>
      </c>
      <c r="B84" s="467">
        <v>0</v>
      </c>
    </row>
    <row r="85" spans="1:19" x14ac:dyDescent="0.25">
      <c r="A85" s="460">
        <v>2015</v>
      </c>
      <c r="B85" s="467">
        <v>0</v>
      </c>
    </row>
    <row r="86" spans="1:19" x14ac:dyDescent="0.25">
      <c r="A86" s="460">
        <v>2016</v>
      </c>
      <c r="B86" s="467">
        <v>0.38546676383107159</v>
      </c>
    </row>
    <row r="87" spans="1:19" x14ac:dyDescent="0.25">
      <c r="A87" s="471" t="s">
        <v>666</v>
      </c>
      <c r="B87" s="472"/>
    </row>
    <row r="88" spans="1:19" x14ac:dyDescent="0.25">
      <c r="A88" s="460">
        <v>2015</v>
      </c>
      <c r="B88" s="472"/>
    </row>
    <row r="89" spans="1:19" x14ac:dyDescent="0.25">
      <c r="A89" s="460">
        <v>2016</v>
      </c>
      <c r="B89" s="472"/>
    </row>
    <row r="90" spans="1:19" x14ac:dyDescent="0.25">
      <c r="A90" s="471" t="s">
        <v>667</v>
      </c>
      <c r="B90" s="472"/>
    </row>
    <row r="91" spans="1:19" x14ac:dyDescent="0.25">
      <c r="A91" s="460">
        <v>2015</v>
      </c>
      <c r="B91" s="472"/>
    </row>
    <row r="92" spans="1:19" x14ac:dyDescent="0.25">
      <c r="A92" s="460">
        <v>2016</v>
      </c>
      <c r="B92" s="472"/>
    </row>
    <row r="93" spans="1:19" x14ac:dyDescent="0.25">
      <c r="A93" s="454" t="s">
        <v>668</v>
      </c>
      <c r="B93" s="455">
        <v>0</v>
      </c>
    </row>
    <row r="94" spans="1:19" x14ac:dyDescent="0.25">
      <c r="A94" s="460">
        <v>2015</v>
      </c>
      <c r="B94" s="455">
        <v>0</v>
      </c>
    </row>
    <row r="95" spans="1:19" x14ac:dyDescent="0.25">
      <c r="A95" s="460">
        <v>2016</v>
      </c>
      <c r="B95" s="455">
        <v>44.041624442329088</v>
      </c>
    </row>
    <row r="96" spans="1:19" x14ac:dyDescent="0.25">
      <c r="A96" s="454" t="s">
        <v>669</v>
      </c>
      <c r="B96" s="455">
        <v>0</v>
      </c>
    </row>
    <row r="97" spans="1:2" x14ac:dyDescent="0.25">
      <c r="A97" s="460">
        <v>2015</v>
      </c>
      <c r="B97" s="455">
        <v>0</v>
      </c>
    </row>
    <row r="98" spans="1:2" x14ac:dyDescent="0.25">
      <c r="A98" s="460">
        <v>2016</v>
      </c>
      <c r="B98" s="455">
        <v>536.34217934508547</v>
      </c>
    </row>
    <row r="99" spans="1:2" x14ac:dyDescent="0.25">
      <c r="A99" s="454" t="s">
        <v>670</v>
      </c>
      <c r="B99" s="467">
        <v>0</v>
      </c>
    </row>
    <row r="100" spans="1:2" x14ac:dyDescent="0.25">
      <c r="A100" s="460">
        <v>2015</v>
      </c>
      <c r="B100" s="467">
        <v>0</v>
      </c>
    </row>
    <row r="101" spans="1:2" x14ac:dyDescent="0.25">
      <c r="A101" s="460">
        <v>2016</v>
      </c>
      <c r="B101" s="467">
        <v>3.6889565772207276E-2</v>
      </c>
    </row>
    <row r="102" spans="1:2" x14ac:dyDescent="0.25">
      <c r="A102" s="454" t="s">
        <v>671</v>
      </c>
      <c r="B102" s="467">
        <v>0</v>
      </c>
    </row>
    <row r="103" spans="1:2" x14ac:dyDescent="0.25">
      <c r="A103" s="460">
        <v>2015</v>
      </c>
      <c r="B103" s="467">
        <v>0</v>
      </c>
    </row>
    <row r="104" spans="1:2" x14ac:dyDescent="0.25">
      <c r="A104" s="460">
        <v>2016</v>
      </c>
      <c r="B104" s="467">
        <v>0.44924387671639643</v>
      </c>
    </row>
    <row r="105" spans="1:2" x14ac:dyDescent="0.25">
      <c r="A105" s="471" t="s">
        <v>672</v>
      </c>
      <c r="B105" s="472"/>
    </row>
    <row r="106" spans="1:2" x14ac:dyDescent="0.25">
      <c r="A106" s="460">
        <v>2015</v>
      </c>
      <c r="B106" s="472"/>
    </row>
    <row r="107" spans="1:2" x14ac:dyDescent="0.25">
      <c r="A107" s="460">
        <v>2016</v>
      </c>
      <c r="B107" s="472"/>
    </row>
    <row r="108" spans="1:2" x14ac:dyDescent="0.25">
      <c r="A108" s="471" t="s">
        <v>673</v>
      </c>
      <c r="B108" s="472"/>
    </row>
    <row r="109" spans="1:2" x14ac:dyDescent="0.25">
      <c r="A109" s="460">
        <v>2015</v>
      </c>
      <c r="B109" s="472"/>
    </row>
    <row r="110" spans="1:2" x14ac:dyDescent="0.25">
      <c r="A110" s="460">
        <v>2016</v>
      </c>
      <c r="B110" s="472"/>
    </row>
    <row r="111" spans="1:2" x14ac:dyDescent="0.25">
      <c r="A111" s="460"/>
      <c r="B111" s="455"/>
    </row>
    <row r="112" spans="1:2" x14ac:dyDescent="0.25">
      <c r="A112" s="460"/>
      <c r="B112" s="455"/>
    </row>
    <row r="113" spans="1:20" x14ac:dyDescent="0.25">
      <c r="A113" s="460"/>
      <c r="B113" s="455"/>
    </row>
    <row r="114" spans="1:20" x14ac:dyDescent="0.25">
      <c r="A114" s="460"/>
      <c r="B114" s="455"/>
    </row>
    <row r="116" spans="1:20" x14ac:dyDescent="0.25">
      <c r="A116" s="473"/>
      <c r="B116" s="473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 x14ac:dyDescent="0.25">
      <c r="A117" s="473"/>
      <c r="B117" s="47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</row>
    <row r="118" spans="1:20" x14ac:dyDescent="0.25">
      <c r="A118" s="437" t="s">
        <v>674</v>
      </c>
    </row>
    <row r="119" spans="1:20" x14ac:dyDescent="0.25">
      <c r="A119" s="446" t="s">
        <v>675</v>
      </c>
      <c r="B119" s="440"/>
    </row>
    <row r="120" spans="1:20" x14ac:dyDescent="0.25">
      <c r="A120" s="447" t="s">
        <v>652</v>
      </c>
      <c r="B120" s="439">
        <v>48852.955332583137</v>
      </c>
    </row>
    <row r="121" spans="1:20" x14ac:dyDescent="0.25">
      <c r="A121" s="447" t="s">
        <v>478</v>
      </c>
      <c r="B121" s="449">
        <v>2.9182820411921817</v>
      </c>
    </row>
    <row r="122" spans="1:20" x14ac:dyDescent="0.25">
      <c r="A122" s="447" t="s">
        <v>476</v>
      </c>
      <c r="B122" s="449">
        <v>1.2151838498664778</v>
      </c>
    </row>
    <row r="123" spans="1:20" x14ac:dyDescent="0.25">
      <c r="A123" s="447" t="s">
        <v>649</v>
      </c>
      <c r="B123" s="448">
        <v>-1.7030981913257039</v>
      </c>
    </row>
    <row r="125" spans="1:20" x14ac:dyDescent="0.25">
      <c r="A125" s="446" t="s">
        <v>676</v>
      </c>
      <c r="B125" s="440"/>
    </row>
    <row r="126" spans="1:20" x14ac:dyDescent="0.25">
      <c r="A126" s="447" t="s">
        <v>648</v>
      </c>
      <c r="B126" s="439">
        <v>3824437.9499161812</v>
      </c>
    </row>
    <row r="127" spans="1:20" x14ac:dyDescent="0.25">
      <c r="A127" s="447" t="s">
        <v>478</v>
      </c>
      <c r="B127" s="448">
        <v>0.31349249526372669</v>
      </c>
    </row>
    <row r="128" spans="1:20" x14ac:dyDescent="0.25">
      <c r="A128" s="447" t="s">
        <v>476</v>
      </c>
      <c r="B128" s="448">
        <v>0.13053947902280105</v>
      </c>
    </row>
    <row r="129" spans="1:2" x14ac:dyDescent="0.25">
      <c r="A129" s="447" t="s">
        <v>649</v>
      </c>
      <c r="B129" s="448">
        <v>-1.7030981913257039</v>
      </c>
    </row>
    <row r="130" spans="1:2" x14ac:dyDescent="0.25">
      <c r="A130" s="447"/>
      <c r="B130" s="448"/>
    </row>
    <row r="131" spans="1:2" x14ac:dyDescent="0.25">
      <c r="A131" s="441" t="s">
        <v>677</v>
      </c>
      <c r="B131" s="440"/>
    </row>
    <row r="132" spans="1:2" x14ac:dyDescent="0.25">
      <c r="A132" s="442" t="s">
        <v>641</v>
      </c>
      <c r="B132" s="443">
        <v>1341499.2981067563</v>
      </c>
    </row>
    <row r="133" spans="1:2" x14ac:dyDescent="0.25">
      <c r="A133" s="442" t="s">
        <v>642</v>
      </c>
      <c r="B133" s="443">
        <v>499240.1375370876</v>
      </c>
    </row>
    <row r="134" spans="1:2" x14ac:dyDescent="0.25">
      <c r="A134" s="442" t="s">
        <v>643</v>
      </c>
      <c r="B134" s="443">
        <v>59365.32233840345</v>
      </c>
    </row>
    <row r="135" spans="1:2" x14ac:dyDescent="0.25">
      <c r="A135" s="442" t="s">
        <v>644</v>
      </c>
      <c r="B135" s="443">
        <v>-782893.8382312652</v>
      </c>
    </row>
    <row r="136" spans="1:2" x14ac:dyDescent="0.25">
      <c r="A136" s="442" t="s">
        <v>645</v>
      </c>
      <c r="B136" s="444">
        <v>0.41640384058630897</v>
      </c>
    </row>
    <row r="137" spans="1:2" x14ac:dyDescent="0.25">
      <c r="A137" s="440"/>
      <c r="B137" s="440"/>
    </row>
    <row r="138" spans="1:2" x14ac:dyDescent="0.25">
      <c r="A138" s="452" t="s">
        <v>678</v>
      </c>
      <c r="B138" s="455"/>
    </row>
    <row r="139" spans="1:2" x14ac:dyDescent="0.25">
      <c r="A139" s="475" t="s">
        <v>524</v>
      </c>
    </row>
    <row r="140" spans="1:2" x14ac:dyDescent="0.25">
      <c r="A140" s="476" t="s">
        <v>556</v>
      </c>
      <c r="B140" s="455">
        <v>0</v>
      </c>
    </row>
    <row r="141" spans="1:2" x14ac:dyDescent="0.25">
      <c r="A141" s="476" t="s">
        <v>557</v>
      </c>
      <c r="B141" s="455">
        <v>0</v>
      </c>
    </row>
    <row r="142" spans="1:2" x14ac:dyDescent="0.25">
      <c r="A142" s="476" t="s">
        <v>558</v>
      </c>
      <c r="B142" s="455">
        <v>0</v>
      </c>
    </row>
    <row r="143" spans="1:2" x14ac:dyDescent="0.25">
      <c r="A143" s="476" t="s">
        <v>559</v>
      </c>
      <c r="B143" s="455">
        <v>0</v>
      </c>
    </row>
    <row r="144" spans="1:2" x14ac:dyDescent="0.25">
      <c r="A144" s="476" t="s">
        <v>560</v>
      </c>
      <c r="B144" s="455">
        <v>0</v>
      </c>
    </row>
    <row r="145" spans="1:2" x14ac:dyDescent="0.25">
      <c r="A145" s="475" t="s">
        <v>525</v>
      </c>
    </row>
    <row r="146" spans="1:2" x14ac:dyDescent="0.25">
      <c r="A146" s="476" t="s">
        <v>556</v>
      </c>
      <c r="B146" s="455">
        <v>0</v>
      </c>
    </row>
    <row r="147" spans="1:2" x14ac:dyDescent="0.25">
      <c r="A147" s="476" t="s">
        <v>557</v>
      </c>
      <c r="B147" s="455">
        <v>0</v>
      </c>
    </row>
    <row r="148" spans="1:2" x14ac:dyDescent="0.25">
      <c r="A148" s="476" t="s">
        <v>558</v>
      </c>
      <c r="B148" s="455">
        <v>0</v>
      </c>
    </row>
    <row r="149" spans="1:2" x14ac:dyDescent="0.25">
      <c r="A149" s="476" t="s">
        <v>559</v>
      </c>
      <c r="B149" s="455">
        <v>0</v>
      </c>
    </row>
    <row r="150" spans="1:2" x14ac:dyDescent="0.25">
      <c r="A150" s="476" t="s">
        <v>560</v>
      </c>
      <c r="B150" s="455">
        <v>0</v>
      </c>
    </row>
    <row r="151" spans="1:2" x14ac:dyDescent="0.25">
      <c r="A151" s="475">
        <v>0</v>
      </c>
    </row>
    <row r="152" spans="1:2" x14ac:dyDescent="0.25">
      <c r="A152" s="476" t="s">
        <v>556</v>
      </c>
      <c r="B152" s="455">
        <v>0</v>
      </c>
    </row>
    <row r="153" spans="1:2" x14ac:dyDescent="0.25">
      <c r="A153" s="476" t="s">
        <v>557</v>
      </c>
      <c r="B153" s="455">
        <v>0</v>
      </c>
    </row>
    <row r="154" spans="1:2" x14ac:dyDescent="0.25">
      <c r="A154" s="476" t="s">
        <v>558</v>
      </c>
      <c r="B154" s="455">
        <v>0</v>
      </c>
    </row>
    <row r="155" spans="1:2" x14ac:dyDescent="0.25">
      <c r="A155" s="476" t="s">
        <v>559</v>
      </c>
      <c r="B155" s="455">
        <v>0</v>
      </c>
    </row>
    <row r="156" spans="1:2" x14ac:dyDescent="0.25">
      <c r="A156" s="476" t="s">
        <v>560</v>
      </c>
      <c r="B156" s="455">
        <v>0</v>
      </c>
    </row>
    <row r="157" spans="1:2" x14ac:dyDescent="0.25">
      <c r="A157" s="475" t="s">
        <v>522</v>
      </c>
    </row>
    <row r="158" spans="1:2" x14ac:dyDescent="0.25">
      <c r="A158" s="476" t="s">
        <v>556</v>
      </c>
      <c r="B158" s="455">
        <v>0</v>
      </c>
    </row>
    <row r="159" spans="1:2" x14ac:dyDescent="0.25">
      <c r="A159" s="476" t="s">
        <v>557</v>
      </c>
      <c r="B159" s="455">
        <v>0</v>
      </c>
    </row>
    <row r="160" spans="1:2" x14ac:dyDescent="0.25">
      <c r="A160" s="476" t="s">
        <v>558</v>
      </c>
      <c r="B160" s="455">
        <v>0</v>
      </c>
    </row>
    <row r="161" spans="1:2" x14ac:dyDescent="0.25">
      <c r="A161" s="476" t="s">
        <v>559</v>
      </c>
      <c r="B161" s="455">
        <v>0</v>
      </c>
    </row>
    <row r="162" spans="1:2" x14ac:dyDescent="0.25">
      <c r="A162" s="476" t="s">
        <v>560</v>
      </c>
      <c r="B162" s="455">
        <v>0</v>
      </c>
    </row>
    <row r="163" spans="1:2" x14ac:dyDescent="0.25">
      <c r="A163" s="475" t="s">
        <v>464</v>
      </c>
    </row>
    <row r="164" spans="1:2" x14ac:dyDescent="0.25">
      <c r="A164" s="476" t="s">
        <v>556</v>
      </c>
      <c r="B164" s="455">
        <v>0</v>
      </c>
    </row>
    <row r="165" spans="1:2" x14ac:dyDescent="0.25">
      <c r="A165" s="476" t="s">
        <v>557</v>
      </c>
      <c r="B165" s="455">
        <v>0</v>
      </c>
    </row>
    <row r="166" spans="1:2" x14ac:dyDescent="0.25">
      <c r="A166" s="476" t="s">
        <v>558</v>
      </c>
      <c r="B166" s="455">
        <v>0</v>
      </c>
    </row>
    <row r="167" spans="1:2" x14ac:dyDescent="0.25">
      <c r="A167" s="476" t="s">
        <v>559</v>
      </c>
      <c r="B167" s="455">
        <v>0</v>
      </c>
    </row>
    <row r="168" spans="1:2" x14ac:dyDescent="0.25">
      <c r="A168" s="476" t="s">
        <v>560</v>
      </c>
      <c r="B168" s="455">
        <v>0</v>
      </c>
    </row>
    <row r="169" spans="1:2" x14ac:dyDescent="0.25">
      <c r="A169" s="475" t="s">
        <v>523</v>
      </c>
    </row>
    <row r="170" spans="1:2" x14ac:dyDescent="0.25">
      <c r="A170" s="476" t="s">
        <v>556</v>
      </c>
      <c r="B170" s="455">
        <v>0</v>
      </c>
    </row>
    <row r="171" spans="1:2" x14ac:dyDescent="0.25">
      <c r="A171" s="476" t="s">
        <v>557</v>
      </c>
      <c r="B171" s="455">
        <v>0</v>
      </c>
    </row>
    <row r="172" spans="1:2" x14ac:dyDescent="0.25">
      <c r="A172" s="476" t="s">
        <v>558</v>
      </c>
      <c r="B172" s="455">
        <v>0</v>
      </c>
    </row>
    <row r="173" spans="1:2" x14ac:dyDescent="0.25">
      <c r="A173" s="476" t="s">
        <v>559</v>
      </c>
      <c r="B173" s="455">
        <v>0</v>
      </c>
    </row>
    <row r="174" spans="1:2" x14ac:dyDescent="0.25">
      <c r="A174" s="476" t="s">
        <v>560</v>
      </c>
      <c r="B174" s="455">
        <v>0</v>
      </c>
    </row>
    <row r="175" spans="1:2" x14ac:dyDescent="0.25">
      <c r="A175" s="475" t="s">
        <v>466</v>
      </c>
    </row>
    <row r="176" spans="1:2" x14ac:dyDescent="0.25">
      <c r="A176" s="476" t="s">
        <v>556</v>
      </c>
      <c r="B176" s="455">
        <v>0</v>
      </c>
    </row>
    <row r="177" spans="1:2" x14ac:dyDescent="0.25">
      <c r="A177" s="476" t="s">
        <v>557</v>
      </c>
      <c r="B177" s="455">
        <v>0</v>
      </c>
    </row>
    <row r="178" spans="1:2" x14ac:dyDescent="0.25">
      <c r="A178" s="476" t="s">
        <v>558</v>
      </c>
      <c r="B178" s="455">
        <v>0</v>
      </c>
    </row>
    <row r="179" spans="1:2" x14ac:dyDescent="0.25">
      <c r="A179" s="476" t="s">
        <v>559</v>
      </c>
      <c r="B179" s="455">
        <v>0</v>
      </c>
    </row>
    <row r="180" spans="1:2" x14ac:dyDescent="0.25">
      <c r="A180" s="476" t="s">
        <v>560</v>
      </c>
      <c r="B180" s="455">
        <v>0</v>
      </c>
    </row>
    <row r="183" spans="1:2" x14ac:dyDescent="0.25">
      <c r="A183" s="437" t="s">
        <v>679</v>
      </c>
      <c r="B183" s="437" t="s">
        <v>541</v>
      </c>
    </row>
    <row r="184" spans="1:2" x14ac:dyDescent="0.25">
      <c r="B184" s="460" t="s">
        <v>494</v>
      </c>
    </row>
    <row r="185" spans="1:2" x14ac:dyDescent="0.25">
      <c r="A185" s="413">
        <v>2013</v>
      </c>
      <c r="B185" s="477">
        <v>0</v>
      </c>
    </row>
    <row r="186" spans="1:2" x14ac:dyDescent="0.25">
      <c r="A186" s="413">
        <v>2014</v>
      </c>
      <c r="B186" s="477">
        <v>0</v>
      </c>
    </row>
    <row r="187" spans="1:2" x14ac:dyDescent="0.25">
      <c r="A187" s="413">
        <v>2015</v>
      </c>
      <c r="B187" s="477">
        <v>1195217.2980000002</v>
      </c>
    </row>
    <row r="188" spans="1:2" x14ac:dyDescent="0.25">
      <c r="A188" s="413">
        <v>2016</v>
      </c>
      <c r="B188" s="477">
        <v>0</v>
      </c>
    </row>
    <row r="189" spans="1:2" x14ac:dyDescent="0.25">
      <c r="A189" s="413">
        <v>2017</v>
      </c>
      <c r="B189" s="477">
        <v>0</v>
      </c>
    </row>
    <row r="190" spans="1:2" x14ac:dyDescent="0.25">
      <c r="A190" s="413">
        <v>2018</v>
      </c>
      <c r="B190" s="477">
        <v>0</v>
      </c>
    </row>
    <row r="191" spans="1:2" x14ac:dyDescent="0.25">
      <c r="A191" s="413">
        <v>2019</v>
      </c>
      <c r="B191" s="477">
        <v>0</v>
      </c>
    </row>
    <row r="192" spans="1:2" x14ac:dyDescent="0.25">
      <c r="A192" s="413">
        <v>2020</v>
      </c>
      <c r="B192" s="477">
        <v>-242325.549</v>
      </c>
    </row>
    <row r="193" spans="1:2" x14ac:dyDescent="0.25">
      <c r="A193" s="413">
        <v>2021</v>
      </c>
      <c r="B193" s="477">
        <v>-175402.77300000004</v>
      </c>
    </row>
    <row r="194" spans="1:2" x14ac:dyDescent="0.25">
      <c r="A194" s="413">
        <v>2022</v>
      </c>
      <c r="B194" s="477">
        <v>0</v>
      </c>
    </row>
    <row r="195" spans="1:2" x14ac:dyDescent="0.25">
      <c r="B195" s="460" t="s">
        <v>130</v>
      </c>
    </row>
    <row r="196" spans="1:2" x14ac:dyDescent="0.25">
      <c r="A196" s="413">
        <v>2013</v>
      </c>
      <c r="B196" s="477">
        <v>0</v>
      </c>
    </row>
    <row r="197" spans="1:2" x14ac:dyDescent="0.25">
      <c r="A197" s="413">
        <v>2014</v>
      </c>
      <c r="B197" s="477">
        <v>0</v>
      </c>
    </row>
    <row r="198" spans="1:2" x14ac:dyDescent="0.25">
      <c r="A198" s="413">
        <v>2015</v>
      </c>
      <c r="B198" s="477">
        <v>178.96549167123288</v>
      </c>
    </row>
    <row r="199" spans="1:2" x14ac:dyDescent="0.25">
      <c r="A199" s="413">
        <v>2016</v>
      </c>
      <c r="B199" s="477">
        <v>0</v>
      </c>
    </row>
    <row r="200" spans="1:2" x14ac:dyDescent="0.25">
      <c r="A200" s="413">
        <v>2017</v>
      </c>
      <c r="B200" s="477">
        <v>0</v>
      </c>
    </row>
    <row r="201" spans="1:2" x14ac:dyDescent="0.25">
      <c r="A201" s="413">
        <v>2018</v>
      </c>
      <c r="B201" s="477">
        <v>0</v>
      </c>
    </row>
    <row r="202" spans="1:2" x14ac:dyDescent="0.25">
      <c r="A202" s="413">
        <v>2019</v>
      </c>
      <c r="B202" s="477">
        <v>0</v>
      </c>
    </row>
    <row r="203" spans="1:2" x14ac:dyDescent="0.25">
      <c r="A203" s="413">
        <v>2020</v>
      </c>
      <c r="B203" s="477">
        <v>-42.526642500000008</v>
      </c>
    </row>
    <row r="204" spans="1:2" x14ac:dyDescent="0.25">
      <c r="A204" s="413">
        <v>2021</v>
      </c>
      <c r="B204" s="477">
        <v>-33.492037500000009</v>
      </c>
    </row>
    <row r="205" spans="1:2" x14ac:dyDescent="0.25">
      <c r="A205" s="413">
        <v>2022</v>
      </c>
      <c r="B205" s="477">
        <v>0</v>
      </c>
    </row>
    <row r="206" spans="1:2" x14ac:dyDescent="0.25">
      <c r="B206" s="460" t="s">
        <v>495</v>
      </c>
    </row>
    <row r="207" spans="1:2" x14ac:dyDescent="0.25">
      <c r="A207" s="413">
        <v>2013</v>
      </c>
      <c r="B207" s="478">
        <v>0</v>
      </c>
    </row>
    <row r="208" spans="1:2" x14ac:dyDescent="0.25">
      <c r="A208" s="413">
        <v>2014</v>
      </c>
      <c r="B208" s="478">
        <v>0</v>
      </c>
    </row>
    <row r="209" spans="1:2" x14ac:dyDescent="0.25">
      <c r="A209" s="413">
        <v>2015</v>
      </c>
      <c r="B209" s="478">
        <v>12547.47135109091</v>
      </c>
    </row>
    <row r="210" spans="1:2" x14ac:dyDescent="0.25">
      <c r="A210" s="413">
        <v>2016</v>
      </c>
      <c r="B210" s="478">
        <v>0</v>
      </c>
    </row>
    <row r="211" spans="1:2" x14ac:dyDescent="0.25">
      <c r="A211" s="413">
        <v>2017</v>
      </c>
      <c r="B211" s="478">
        <v>0</v>
      </c>
    </row>
    <row r="212" spans="1:2" x14ac:dyDescent="0.25">
      <c r="A212" s="413">
        <v>2018</v>
      </c>
      <c r="B212" s="478">
        <v>0</v>
      </c>
    </row>
    <row r="213" spans="1:2" x14ac:dyDescent="0.25">
      <c r="A213" s="413">
        <v>2019</v>
      </c>
      <c r="B213" s="478">
        <v>0</v>
      </c>
    </row>
    <row r="214" spans="1:2" x14ac:dyDescent="0.25">
      <c r="A214" s="413">
        <v>2020</v>
      </c>
      <c r="B214" s="478">
        <v>-2452.8829500000011</v>
      </c>
    </row>
    <row r="215" spans="1:2" x14ac:dyDescent="0.25">
      <c r="A215" s="413">
        <v>2021</v>
      </c>
      <c r="B215" s="478">
        <v>-1102.4194090909059</v>
      </c>
    </row>
    <row r="216" spans="1:2" x14ac:dyDescent="0.25">
      <c r="A216" s="413">
        <v>2022</v>
      </c>
      <c r="B216" s="478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 t="s">
        <v>11</v>
      </c>
    </row>
    <row r="12" spans="1:41" x14ac:dyDescent="0.25">
      <c r="A12" s="180" t="s">
        <v>17</v>
      </c>
    </row>
    <row r="13" spans="1:41" x14ac:dyDescent="0.25">
      <c r="A13" s="180" t="s">
        <v>22</v>
      </c>
      <c r="J13" s="375" t="s">
        <v>594</v>
      </c>
      <c r="K13" s="376"/>
      <c r="L13" s="376"/>
      <c r="M13" s="377"/>
      <c r="N13" s="378" t="s">
        <v>595</v>
      </c>
      <c r="O13" s="379"/>
      <c r="P13" s="379"/>
      <c r="Q13" s="380"/>
      <c r="R13" s="381" t="s">
        <v>596</v>
      </c>
      <c r="S13" s="382"/>
      <c r="T13" s="382"/>
      <c r="U13" s="383"/>
    </row>
    <row r="14" spans="1:41" x14ac:dyDescent="0.25">
      <c r="A14" s="384" t="s">
        <v>597</v>
      </c>
      <c r="B14" s="385"/>
      <c r="C14" s="385"/>
      <c r="D14" s="385"/>
      <c r="E14" s="385"/>
      <c r="F14" s="386"/>
      <c r="G14" s="386"/>
      <c r="H14" s="386"/>
      <c r="I14" s="387"/>
      <c r="J14" s="388" t="s">
        <v>598</v>
      </c>
      <c r="K14" s="389"/>
      <c r="L14" s="388" t="s">
        <v>599</v>
      </c>
      <c r="M14" s="389"/>
      <c r="N14" s="388" t="s">
        <v>598</v>
      </c>
      <c r="O14" s="389"/>
      <c r="P14" s="388" t="s">
        <v>599</v>
      </c>
      <c r="Q14" s="389"/>
      <c r="R14" s="390" t="s">
        <v>598</v>
      </c>
      <c r="S14" s="391"/>
      <c r="T14" s="390" t="s">
        <v>599</v>
      </c>
      <c r="U14" s="39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2"/>
      <c r="B15" s="393" t="s">
        <v>600</v>
      </c>
      <c r="C15" s="393" t="s">
        <v>601</v>
      </c>
      <c r="D15" s="364"/>
      <c r="E15" s="364" t="s">
        <v>526</v>
      </c>
      <c r="F15" s="365" t="s">
        <v>602</v>
      </c>
      <c r="G15" s="365" t="s">
        <v>603</v>
      </c>
      <c r="H15" s="364" t="s">
        <v>604</v>
      </c>
      <c r="I15" s="394" t="s">
        <v>605</v>
      </c>
      <c r="J15" s="392" t="s">
        <v>606</v>
      </c>
      <c r="K15" s="395" t="s">
        <v>607</v>
      </c>
      <c r="L15" s="392" t="s">
        <v>606</v>
      </c>
      <c r="M15" s="395" t="s">
        <v>607</v>
      </c>
      <c r="N15" s="392" t="s">
        <v>606</v>
      </c>
      <c r="O15" s="395" t="s">
        <v>607</v>
      </c>
      <c r="P15" s="392" t="s">
        <v>606</v>
      </c>
      <c r="Q15" s="395" t="s">
        <v>607</v>
      </c>
      <c r="R15" s="396" t="s">
        <v>608</v>
      </c>
      <c r="S15" s="397" t="s">
        <v>609</v>
      </c>
      <c r="T15" s="396" t="s">
        <v>608</v>
      </c>
      <c r="U15" s="397" t="s">
        <v>609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8" t="s">
        <v>610</v>
      </c>
      <c r="B16" s="399">
        <v>107.3792950027397</v>
      </c>
      <c r="C16" s="399">
        <v>80.204870706410972</v>
      </c>
      <c r="D16" s="399"/>
      <c r="E16" s="399">
        <v>107.3792950027397</v>
      </c>
      <c r="F16" s="321">
        <v>717130.37879999995</v>
      </c>
      <c r="G16" s="321">
        <v>6470951.1659999993</v>
      </c>
      <c r="H16" s="321">
        <v>7528.4828106545465</v>
      </c>
      <c r="I16" s="322">
        <v>91682.423819672724</v>
      </c>
      <c r="J16" s="400">
        <v>8.2310874906702788E-2</v>
      </c>
      <c r="K16" s="401">
        <v>0.94459748414616962</v>
      </c>
      <c r="L16" s="400">
        <v>3.6760731256513926E-2</v>
      </c>
      <c r="M16" s="402">
        <v>0.48499374847929155</v>
      </c>
      <c r="N16" s="400">
        <v>0.10762663380487779</v>
      </c>
      <c r="O16" s="401">
        <v>1.07000335298857</v>
      </c>
      <c r="P16" s="400">
        <v>6.2076490154688919E-2</v>
      </c>
      <c r="Q16" s="402">
        <v>0.61039961732169201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3" t="s">
        <v>122</v>
      </c>
      <c r="B17" s="404">
        <v>0</v>
      </c>
      <c r="C17" s="404">
        <v>0</v>
      </c>
      <c r="D17" s="404"/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405">
        <v>0</v>
      </c>
      <c r="K17" s="406">
        <v>0</v>
      </c>
      <c r="L17" s="406">
        <v>0</v>
      </c>
      <c r="M17" s="407">
        <v>0</v>
      </c>
      <c r="N17" s="405">
        <v>0</v>
      </c>
      <c r="O17" s="406">
        <v>0</v>
      </c>
      <c r="P17" s="406">
        <v>0</v>
      </c>
      <c r="Q17" s="407">
        <v>0</v>
      </c>
      <c r="R17" s="296">
        <v>0</v>
      </c>
      <c r="S17" s="296">
        <v>0</v>
      </c>
      <c r="T17" s="296">
        <v>0</v>
      </c>
      <c r="U17" s="296">
        <v>0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3" t="s">
        <v>124</v>
      </c>
      <c r="B18" s="404">
        <v>0</v>
      </c>
      <c r="C18" s="404">
        <v>0</v>
      </c>
      <c r="D18" s="404"/>
      <c r="E18" s="281">
        <v>0</v>
      </c>
      <c r="F18" s="281">
        <v>0</v>
      </c>
      <c r="G18" s="281">
        <v>0</v>
      </c>
      <c r="H18" s="281">
        <v>0</v>
      </c>
      <c r="I18" s="326">
        <v>0</v>
      </c>
      <c r="J18" s="405">
        <v>0</v>
      </c>
      <c r="K18" s="406">
        <v>0</v>
      </c>
      <c r="L18" s="406">
        <v>0</v>
      </c>
      <c r="M18" s="407">
        <v>0</v>
      </c>
      <c r="N18" s="405">
        <v>0</v>
      </c>
      <c r="O18" s="406">
        <v>0</v>
      </c>
      <c r="P18" s="406">
        <v>0</v>
      </c>
      <c r="Q18" s="407">
        <v>0</v>
      </c>
      <c r="R18" s="296">
        <v>0</v>
      </c>
      <c r="S18" s="296">
        <v>0</v>
      </c>
      <c r="T18" s="296">
        <v>0</v>
      </c>
      <c r="U18" s="296">
        <v>0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3" t="s">
        <v>124</v>
      </c>
      <c r="B19" s="404">
        <v>0</v>
      </c>
      <c r="C19" s="404">
        <v>0</v>
      </c>
      <c r="D19" s="404"/>
      <c r="E19" s="281">
        <v>0</v>
      </c>
      <c r="F19" s="281">
        <v>0</v>
      </c>
      <c r="G19" s="281">
        <v>0</v>
      </c>
      <c r="H19" s="281">
        <v>0</v>
      </c>
      <c r="I19" s="326">
        <v>0</v>
      </c>
      <c r="J19" s="405">
        <v>0</v>
      </c>
      <c r="K19" s="406">
        <v>0</v>
      </c>
      <c r="L19" s="406">
        <v>0</v>
      </c>
      <c r="M19" s="407">
        <v>0</v>
      </c>
      <c r="N19" s="405">
        <v>0</v>
      </c>
      <c r="O19" s="406">
        <v>0</v>
      </c>
      <c r="P19" s="406">
        <v>0</v>
      </c>
      <c r="Q19" s="407">
        <v>0</v>
      </c>
      <c r="R19" s="296">
        <v>0</v>
      </c>
      <c r="S19" s="296">
        <v>0</v>
      </c>
      <c r="T19" s="296">
        <v>0</v>
      </c>
      <c r="U19" s="296">
        <v>0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3" t="s">
        <v>124</v>
      </c>
      <c r="B20" s="404">
        <v>0</v>
      </c>
      <c r="C20" s="404">
        <v>0</v>
      </c>
      <c r="D20" s="404"/>
      <c r="E20" s="281">
        <v>0</v>
      </c>
      <c r="F20" s="281">
        <v>0</v>
      </c>
      <c r="G20" s="281">
        <v>0</v>
      </c>
      <c r="H20" s="281">
        <v>0</v>
      </c>
      <c r="I20" s="326">
        <v>0</v>
      </c>
      <c r="J20" s="405">
        <v>0</v>
      </c>
      <c r="K20" s="406">
        <v>0</v>
      </c>
      <c r="L20" s="406">
        <v>0</v>
      </c>
      <c r="M20" s="407">
        <v>0</v>
      </c>
      <c r="N20" s="405">
        <v>0</v>
      </c>
      <c r="O20" s="406">
        <v>0</v>
      </c>
      <c r="P20" s="406">
        <v>0</v>
      </c>
      <c r="Q20" s="407">
        <v>0</v>
      </c>
      <c r="R20" s="296">
        <v>0</v>
      </c>
      <c r="S20" s="296">
        <v>0</v>
      </c>
      <c r="T20" s="296">
        <v>0</v>
      </c>
      <c r="U20" s="296">
        <v>0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3" t="s">
        <v>133</v>
      </c>
      <c r="B21" s="404">
        <v>0.19720800000000002</v>
      </c>
      <c r="C21" s="404">
        <v>0.14593391999999999</v>
      </c>
      <c r="D21" s="404"/>
      <c r="E21" s="281">
        <v>0.19720800000000002</v>
      </c>
      <c r="F21" s="281">
        <v>1614.7728</v>
      </c>
      <c r="G21" s="281">
        <v>19377.2736</v>
      </c>
      <c r="H21" s="281">
        <v>-9.0180864000000014</v>
      </c>
      <c r="I21" s="326">
        <v>-108.21703680000002</v>
      </c>
      <c r="J21" s="405">
        <v>0.10071278777366639</v>
      </c>
      <c r="K21" s="406">
        <v>1.1556856492628282</v>
      </c>
      <c r="L21" s="406">
        <v>5.572198441027304E-2</v>
      </c>
      <c r="M21" s="407">
        <v>1.1556856492628282</v>
      </c>
      <c r="N21" s="405">
        <v>0.10194021863497069</v>
      </c>
      <c r="O21" s="406">
        <v>1.1556856492628282</v>
      </c>
      <c r="P21" s="406">
        <v>5.6949415271577333E-2</v>
      </c>
      <c r="Q21" s="407">
        <v>1.1556856492628282</v>
      </c>
      <c r="R21" s="296">
        <v>4.3396949271682317</v>
      </c>
      <c r="S21" s="296">
        <v>4.5370063898568143</v>
      </c>
      <c r="T21" s="296">
        <v>1.6729236817258928</v>
      </c>
      <c r="U21" s="296">
        <v>1.701448217813607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3" t="s">
        <v>133</v>
      </c>
      <c r="B22" s="404">
        <v>0.21042720000000001</v>
      </c>
      <c r="C22" s="404">
        <v>0.15571612800000001</v>
      </c>
      <c r="D22" s="404"/>
      <c r="E22" s="281">
        <v>0.21042720000000001</v>
      </c>
      <c r="F22" s="281">
        <v>1602.2879999999996</v>
      </c>
      <c r="G22" s="281">
        <v>19227.455999999995</v>
      </c>
      <c r="H22" s="281">
        <v>-9.9902591999999988</v>
      </c>
      <c r="I22" s="326">
        <v>-119.88311039999999</v>
      </c>
      <c r="J22" s="405">
        <v>9.7256993780895445E-2</v>
      </c>
      <c r="K22" s="406">
        <v>1.155685649262828</v>
      </c>
      <c r="L22" s="406">
        <v>5.3184345631326478E-2</v>
      </c>
      <c r="M22" s="407">
        <v>1.155685649262828</v>
      </c>
      <c r="N22" s="405">
        <v>9.8493988608738342E-2</v>
      </c>
      <c r="O22" s="406">
        <v>1.155685649262828</v>
      </c>
      <c r="P22" s="406">
        <v>5.4421340459169375E-2</v>
      </c>
      <c r="Q22" s="407">
        <v>1.155685649262828</v>
      </c>
      <c r="R22" s="296">
        <v>4.1000627726565595</v>
      </c>
      <c r="S22" s="296">
        <v>4.2824264342403708</v>
      </c>
      <c r="T22" s="296">
        <v>1.6288034163967209</v>
      </c>
      <c r="U22" s="296">
        <v>1.6568322547419914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3" t="s">
        <v>133</v>
      </c>
      <c r="B23" s="404">
        <v>0.21042720000000001</v>
      </c>
      <c r="C23" s="404">
        <v>0.15571612800000001</v>
      </c>
      <c r="D23" s="404"/>
      <c r="E23" s="281">
        <v>0.21042720000000001</v>
      </c>
      <c r="F23" s="281">
        <v>1602.2879999999996</v>
      </c>
      <c r="G23" s="281">
        <v>19227.455999999995</v>
      </c>
      <c r="H23" s="281">
        <v>-9.9902591999999988</v>
      </c>
      <c r="I23" s="326">
        <v>-119.88311039999999</v>
      </c>
      <c r="J23" s="405">
        <v>9.7462743560039922E-2</v>
      </c>
      <c r="K23" s="406">
        <v>1.155685649262828</v>
      </c>
      <c r="L23" s="406">
        <v>5.3318301558785766E-2</v>
      </c>
      <c r="M23" s="407">
        <v>1.155685649262828</v>
      </c>
      <c r="N23" s="405">
        <v>9.8699738387882832E-2</v>
      </c>
      <c r="O23" s="406">
        <v>1.155685649262828</v>
      </c>
      <c r="P23" s="406">
        <v>5.4555296386628677E-2</v>
      </c>
      <c r="Q23" s="407">
        <v>1.155685649262828</v>
      </c>
      <c r="R23" s="296">
        <v>4.1071458157877219</v>
      </c>
      <c r="S23" s="296">
        <v>4.2898245188116721</v>
      </c>
      <c r="T23" s="296">
        <v>1.630016812774935</v>
      </c>
      <c r="U23" s="296">
        <v>1.6580385448941741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3" t="s">
        <v>142</v>
      </c>
      <c r="B24" s="404">
        <v>1.026</v>
      </c>
      <c r="C24" s="404">
        <v>0.7592399999999998</v>
      </c>
      <c r="D24" s="404"/>
      <c r="E24" s="281">
        <v>1.026</v>
      </c>
      <c r="F24" s="281">
        <v>11597.04</v>
      </c>
      <c r="G24" s="281">
        <v>92776.320000000007</v>
      </c>
      <c r="H24" s="281">
        <v>0</v>
      </c>
      <c r="I24" s="326">
        <v>0</v>
      </c>
      <c r="J24" s="405">
        <v>7.834586708737408E-2</v>
      </c>
      <c r="K24" s="406">
        <v>0</v>
      </c>
      <c r="L24" s="406">
        <v>3.6788995356773942E-2</v>
      </c>
      <c r="M24" s="407">
        <v>0</v>
      </c>
      <c r="N24" s="405">
        <v>8.1948309012328802E-2</v>
      </c>
      <c r="O24" s="406">
        <v>0</v>
      </c>
      <c r="P24" s="406">
        <v>4.0391437281728663E-2</v>
      </c>
      <c r="Q24" s="407">
        <v>0</v>
      </c>
      <c r="R24" s="296">
        <v>2.9226202023602128</v>
      </c>
      <c r="S24" s="296">
        <v>3.2060494148735459</v>
      </c>
      <c r="T24" s="296">
        <v>1.4469761181486855</v>
      </c>
      <c r="U24" s="296">
        <v>1.5132071887626799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3" t="s">
        <v>142</v>
      </c>
      <c r="B25" s="404">
        <v>1.3716000000000002</v>
      </c>
      <c r="C25" s="404">
        <v>1.0149839999999999</v>
      </c>
      <c r="D25" s="404"/>
      <c r="E25" s="281">
        <v>1.3715999999999999</v>
      </c>
      <c r="F25" s="281">
        <v>11209.104000000001</v>
      </c>
      <c r="G25" s="281">
        <v>89672.832000000009</v>
      </c>
      <c r="H25" s="281">
        <v>0</v>
      </c>
      <c r="I25" s="326">
        <v>0</v>
      </c>
      <c r="J25" s="405">
        <v>7.6937081266061039E-2</v>
      </c>
      <c r="K25" s="406">
        <v>0</v>
      </c>
      <c r="L25" s="406">
        <v>3.5379680876726764E-2</v>
      </c>
      <c r="M25" s="407">
        <v>0</v>
      </c>
      <c r="N25" s="405">
        <v>8.066420014205479E-2</v>
      </c>
      <c r="O25" s="406">
        <v>0</v>
      </c>
      <c r="P25" s="406">
        <v>3.9106799752720516E-2</v>
      </c>
      <c r="Q25" s="407">
        <v>0</v>
      </c>
      <c r="R25" s="296">
        <v>2.824890709265742</v>
      </c>
      <c r="S25" s="296">
        <v>3.0988423327154244</v>
      </c>
      <c r="T25" s="296">
        <v>1.4226093111137383</v>
      </c>
      <c r="U25" s="296">
        <v>1.4888954300545572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3" t="s">
        <v>142</v>
      </c>
      <c r="B26" s="404">
        <v>1.3716000000000002</v>
      </c>
      <c r="C26" s="404">
        <v>1.0149839999999999</v>
      </c>
      <c r="D26" s="404"/>
      <c r="E26" s="281">
        <v>1.3715999999999999</v>
      </c>
      <c r="F26" s="281">
        <v>11209.104000000001</v>
      </c>
      <c r="G26" s="281">
        <v>89672.832000000009</v>
      </c>
      <c r="H26" s="281">
        <v>0</v>
      </c>
      <c r="I26" s="326">
        <v>0</v>
      </c>
      <c r="J26" s="405">
        <v>7.7123511413014045E-2</v>
      </c>
      <c r="K26" s="406">
        <v>0</v>
      </c>
      <c r="L26" s="406">
        <v>3.5501058519732273E-2</v>
      </c>
      <c r="M26" s="407">
        <v>0</v>
      </c>
      <c r="N26" s="405">
        <v>8.0850630289007797E-2</v>
      </c>
      <c r="O26" s="406">
        <v>0</v>
      </c>
      <c r="P26" s="406">
        <v>3.9228177395726024E-2</v>
      </c>
      <c r="Q26" s="407">
        <v>0</v>
      </c>
      <c r="R26" s="296">
        <v>2.8293126945750764</v>
      </c>
      <c r="S26" s="296">
        <v>3.1036931523334239</v>
      </c>
      <c r="T26" s="296">
        <v>1.4237299042317373</v>
      </c>
      <c r="U26" s="296">
        <v>1.4900143306614724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3" t="s">
        <v>144</v>
      </c>
      <c r="B27" s="404">
        <v>17.288640000000001</v>
      </c>
      <c r="C27" s="404">
        <v>12.793593599999999</v>
      </c>
      <c r="D27" s="404"/>
      <c r="E27" s="281">
        <v>17.288640000000001</v>
      </c>
      <c r="F27" s="281">
        <v>72294.249599999996</v>
      </c>
      <c r="G27" s="281">
        <v>578353.99679999996</v>
      </c>
      <c r="H27" s="281">
        <v>0</v>
      </c>
      <c r="I27" s="326">
        <v>0</v>
      </c>
      <c r="J27" s="405">
        <v>0.11760365360089915</v>
      </c>
      <c r="K27" s="406">
        <v>0</v>
      </c>
      <c r="L27" s="406">
        <v>7.1093050862728394E-2</v>
      </c>
      <c r="M27" s="407">
        <v>0</v>
      </c>
      <c r="N27" s="405">
        <v>0.11899057430341799</v>
      </c>
      <c r="O27" s="406">
        <v>0</v>
      </c>
      <c r="P27" s="406">
        <v>7.2479971565247228E-2</v>
      </c>
      <c r="Q27" s="407">
        <v>0</v>
      </c>
      <c r="R27" s="296">
        <v>8.4962417101868848</v>
      </c>
      <c r="S27" s="296">
        <v>9.320188350703674</v>
      </c>
      <c r="T27" s="296">
        <v>2.1429943634550082</v>
      </c>
      <c r="U27" s="296">
        <v>2.1918689564258389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3" t="s">
        <v>144</v>
      </c>
      <c r="B28" s="404">
        <v>10.549439999999999</v>
      </c>
      <c r="C28" s="404">
        <v>7.8065855999999973</v>
      </c>
      <c r="D28" s="404"/>
      <c r="E28" s="281">
        <v>10.549439999999999</v>
      </c>
      <c r="F28" s="281">
        <v>72929.289600000004</v>
      </c>
      <c r="G28" s="281">
        <v>583434.31680000003</v>
      </c>
      <c r="H28" s="281">
        <v>0</v>
      </c>
      <c r="I28" s="326">
        <v>0</v>
      </c>
      <c r="J28" s="405">
        <v>0.1050637916273615</v>
      </c>
      <c r="K28" s="406">
        <v>0</v>
      </c>
      <c r="L28" s="406">
        <v>6.2976487001227141E-2</v>
      </c>
      <c r="M28" s="407">
        <v>0</v>
      </c>
      <c r="N28" s="405">
        <v>0.10643863556171546</v>
      </c>
      <c r="O28" s="406">
        <v>0</v>
      </c>
      <c r="P28" s="406">
        <v>6.4351330935581097E-2</v>
      </c>
      <c r="Q28" s="407">
        <v>0</v>
      </c>
      <c r="R28" s="296">
        <v>7.7557577209028814</v>
      </c>
      <c r="S28" s="296">
        <v>8.5078938696588846</v>
      </c>
      <c r="T28" s="296">
        <v>2.0926011483169287</v>
      </c>
      <c r="U28" s="296">
        <v>2.1437349053021286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3" t="s">
        <v>144</v>
      </c>
      <c r="B29" s="404">
        <v>10.549439999999999</v>
      </c>
      <c r="C29" s="404">
        <v>7.8065855999999973</v>
      </c>
      <c r="D29" s="404"/>
      <c r="E29" s="281">
        <v>10.549439999999999</v>
      </c>
      <c r="F29" s="281">
        <v>72929.289600000004</v>
      </c>
      <c r="G29" s="281">
        <v>583434.31680000003</v>
      </c>
      <c r="H29" s="281">
        <v>0</v>
      </c>
      <c r="I29" s="326">
        <v>0</v>
      </c>
      <c r="J29" s="405">
        <v>0.10528417914204788</v>
      </c>
      <c r="K29" s="406">
        <v>0</v>
      </c>
      <c r="L29" s="406">
        <v>6.3119973006670327E-2</v>
      </c>
      <c r="M29" s="407">
        <v>0</v>
      </c>
      <c r="N29" s="405">
        <v>0.10665902307640183</v>
      </c>
      <c r="O29" s="406">
        <v>0</v>
      </c>
      <c r="P29" s="406">
        <v>6.4494816941024283E-2</v>
      </c>
      <c r="Q29" s="407">
        <v>0</v>
      </c>
      <c r="R29" s="296">
        <v>7.7699289651619292</v>
      </c>
      <c r="S29" s="296">
        <v>8.5234394096945216</v>
      </c>
      <c r="T29" s="296">
        <v>2.0936314238560292</v>
      </c>
      <c r="U29" s="296">
        <v>2.1447205279167254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3" t="s">
        <v>145</v>
      </c>
      <c r="B30" s="404">
        <v>0</v>
      </c>
      <c r="C30" s="404">
        <v>0</v>
      </c>
      <c r="D30" s="404"/>
      <c r="E30" s="281">
        <v>0</v>
      </c>
      <c r="F30" s="281">
        <v>20891.52</v>
      </c>
      <c r="G30" s="281">
        <v>104457.60000000001</v>
      </c>
      <c r="H30" s="281">
        <v>0</v>
      </c>
      <c r="I30" s="326">
        <v>0</v>
      </c>
      <c r="J30" s="405">
        <v>5.5446518634665702E-2</v>
      </c>
      <c r="K30" s="406">
        <v>0</v>
      </c>
      <c r="L30" s="406">
        <v>1.8788921375766335E-2</v>
      </c>
      <c r="M30" s="407">
        <v>0</v>
      </c>
      <c r="N30" s="405">
        <v>6.6650109379657721E-2</v>
      </c>
      <c r="O30" s="406">
        <v>0</v>
      </c>
      <c r="P30" s="406">
        <v>2.9992512120758354E-2</v>
      </c>
      <c r="Q30" s="407">
        <v>0</v>
      </c>
      <c r="R30" s="296">
        <v>2.1176855515879689</v>
      </c>
      <c r="S30" s="296">
        <v>2.7354655435339761</v>
      </c>
      <c r="T30" s="296">
        <v>1.2178023352574767</v>
      </c>
      <c r="U30" s="296">
        <v>1.3995680356115341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3" t="s">
        <v>147</v>
      </c>
      <c r="B31" s="404">
        <v>0</v>
      </c>
      <c r="C31" s="404">
        <v>0</v>
      </c>
      <c r="D31" s="404"/>
      <c r="E31" s="281">
        <v>0</v>
      </c>
      <c r="F31" s="281">
        <v>2345.7600000000002</v>
      </c>
      <c r="G31" s="281">
        <v>11728.800000000001</v>
      </c>
      <c r="H31" s="281">
        <v>0</v>
      </c>
      <c r="I31" s="326">
        <v>0</v>
      </c>
      <c r="J31" s="405">
        <v>3.7520510045693733E-2</v>
      </c>
      <c r="K31" s="406">
        <v>0</v>
      </c>
      <c r="L31" s="406">
        <v>8.6291278679436617E-4</v>
      </c>
      <c r="M31" s="407">
        <v>0</v>
      </c>
      <c r="N31" s="405">
        <v>4.6083194822905384E-2</v>
      </c>
      <c r="O31" s="406">
        <v>0</v>
      </c>
      <c r="P31" s="406">
        <v>9.4255975640060163E-3</v>
      </c>
      <c r="Q31" s="407">
        <v>0</v>
      </c>
      <c r="R31" s="296">
        <v>1.5555767386855219</v>
      </c>
      <c r="S31" s="296">
        <v>1.78144648114266</v>
      </c>
      <c r="T31" s="296">
        <v>1.0082819533302103</v>
      </c>
      <c r="U31" s="296">
        <v>1.098563954245112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3" t="s">
        <v>148</v>
      </c>
      <c r="B32" s="404">
        <v>0.20087999999999998</v>
      </c>
      <c r="C32" s="404">
        <v>0.14865119999999998</v>
      </c>
      <c r="D32" s="404"/>
      <c r="E32" s="281">
        <v>0.20087999999999998</v>
      </c>
      <c r="F32" s="281">
        <v>1758.24</v>
      </c>
      <c r="G32" s="281">
        <v>26373.599999999999</v>
      </c>
      <c r="H32" s="281">
        <v>0</v>
      </c>
      <c r="I32" s="326">
        <v>0</v>
      </c>
      <c r="J32" s="405">
        <v>2.9982652936651456E-2</v>
      </c>
      <c r="K32" s="406">
        <v>0</v>
      </c>
      <c r="L32" s="406">
        <v>-1.6377207237127246E-2</v>
      </c>
      <c r="M32" s="407">
        <v>0</v>
      </c>
      <c r="N32" s="405">
        <v>9.6593695704540683E-2</v>
      </c>
      <c r="O32" s="406">
        <v>0</v>
      </c>
      <c r="P32" s="406">
        <v>5.023383553076198E-2</v>
      </c>
      <c r="Q32" s="407">
        <v>0</v>
      </c>
      <c r="R32" s="296">
        <v>1.2914407726568595</v>
      </c>
      <c r="S32" s="296">
        <v>3.6634558686111669</v>
      </c>
      <c r="T32" s="296">
        <v>0.89026056062787684</v>
      </c>
      <c r="U32" s="296">
        <v>1.6079652500410291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3" t="s">
        <v>148</v>
      </c>
      <c r="B33" s="404">
        <v>0.302616</v>
      </c>
      <c r="C33" s="404">
        <v>0.22393583999999997</v>
      </c>
      <c r="D33" s="404"/>
      <c r="E33" s="281">
        <v>0.302616</v>
      </c>
      <c r="F33" s="281">
        <v>2637.36</v>
      </c>
      <c r="G33" s="281">
        <v>39560.400000000001</v>
      </c>
      <c r="H33" s="281">
        <v>0</v>
      </c>
      <c r="I33" s="326">
        <v>0</v>
      </c>
      <c r="J33" s="405">
        <v>2.6894161452452308E-2</v>
      </c>
      <c r="K33" s="406">
        <v>0</v>
      </c>
      <c r="L33" s="406">
        <v>-1.8388007651768176E-2</v>
      </c>
      <c r="M33" s="407">
        <v>0</v>
      </c>
      <c r="N33" s="405">
        <v>9.3505204220341559E-2</v>
      </c>
      <c r="O33" s="406">
        <v>0</v>
      </c>
      <c r="P33" s="406">
        <v>4.8223035116121075E-2</v>
      </c>
      <c r="Q33" s="407">
        <v>0</v>
      </c>
      <c r="R33" s="296">
        <v>1.2614196685737442</v>
      </c>
      <c r="S33" s="296">
        <v>3.5782944022365109</v>
      </c>
      <c r="T33" s="296">
        <v>0.87589047011921606</v>
      </c>
      <c r="U33" s="296">
        <v>1.5913419869600662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3" t="s">
        <v>148</v>
      </c>
      <c r="B34" s="404">
        <v>0.302616</v>
      </c>
      <c r="C34" s="404">
        <v>0.22393583999999997</v>
      </c>
      <c r="D34" s="404"/>
      <c r="E34" s="281">
        <v>0.302616</v>
      </c>
      <c r="F34" s="281">
        <v>2637.36</v>
      </c>
      <c r="G34" s="281">
        <v>39560.400000000001</v>
      </c>
      <c r="H34" s="281">
        <v>0</v>
      </c>
      <c r="I34" s="326">
        <v>0</v>
      </c>
      <c r="J34" s="405">
        <v>2.7077377772123001E-2</v>
      </c>
      <c r="K34" s="406">
        <v>0</v>
      </c>
      <c r="L34" s="406">
        <v>-1.8268722410592148E-2</v>
      </c>
      <c r="M34" s="407">
        <v>0</v>
      </c>
      <c r="N34" s="405">
        <v>9.3688420540012252E-2</v>
      </c>
      <c r="O34" s="406">
        <v>0</v>
      </c>
      <c r="P34" s="406">
        <v>4.8342320357297103E-2</v>
      </c>
      <c r="Q34" s="407">
        <v>0</v>
      </c>
      <c r="R34" s="296">
        <v>1.2632005885570756</v>
      </c>
      <c r="S34" s="296">
        <v>3.5833463735716267</v>
      </c>
      <c r="T34" s="296">
        <v>0.87674876684180392</v>
      </c>
      <c r="U34" s="296">
        <v>1.5923403659773205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3" t="s">
        <v>151</v>
      </c>
      <c r="B35" s="404">
        <v>8.5509000000000004</v>
      </c>
      <c r="C35" s="404">
        <v>6.327665999999998</v>
      </c>
      <c r="D35" s="404"/>
      <c r="E35" s="281">
        <v>8.5509000000000004</v>
      </c>
      <c r="F35" s="281">
        <v>75033</v>
      </c>
      <c r="G35" s="281">
        <v>1125495</v>
      </c>
      <c r="H35" s="281">
        <v>0</v>
      </c>
      <c r="I35" s="326">
        <v>0</v>
      </c>
      <c r="J35" s="405">
        <v>0.11809893194441781</v>
      </c>
      <c r="K35" s="406">
        <v>0</v>
      </c>
      <c r="L35" s="406">
        <v>7.1632334149536347E-2</v>
      </c>
      <c r="M35" s="407">
        <v>0</v>
      </c>
      <c r="N35" s="405">
        <v>0.12785448948545089</v>
      </c>
      <c r="O35" s="406">
        <v>0</v>
      </c>
      <c r="P35" s="406">
        <v>8.1387891690569425E-2</v>
      </c>
      <c r="Q35" s="407">
        <v>0</v>
      </c>
      <c r="R35" s="296">
        <v>8.8382725315286148</v>
      </c>
      <c r="S35" s="296">
        <v>25.071704455637846</v>
      </c>
      <c r="T35" s="296">
        <v>2.1641182099673526</v>
      </c>
      <c r="U35" s="296">
        <v>2.5718624250961168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3" t="s">
        <v>151</v>
      </c>
      <c r="B36" s="404">
        <v>3.4311599999999993</v>
      </c>
      <c r="C36" s="404">
        <v>2.5390583999999992</v>
      </c>
      <c r="D36" s="404"/>
      <c r="E36" s="281">
        <v>3.4311599999999998</v>
      </c>
      <c r="F36" s="281">
        <v>29970</v>
      </c>
      <c r="G36" s="281">
        <v>449550</v>
      </c>
      <c r="H36" s="281">
        <v>0</v>
      </c>
      <c r="I36" s="326">
        <v>0</v>
      </c>
      <c r="J36" s="405">
        <v>0.11466458205221654</v>
      </c>
      <c r="K36" s="406">
        <v>0</v>
      </c>
      <c r="L36" s="406">
        <v>6.9388780081966722E-2</v>
      </c>
      <c r="M36" s="407">
        <v>0</v>
      </c>
      <c r="N36" s="405">
        <v>0.12443420165817365</v>
      </c>
      <c r="O36" s="406">
        <v>0</v>
      </c>
      <c r="P36" s="406">
        <v>7.9158399687923847E-2</v>
      </c>
      <c r="Q36" s="407">
        <v>0</v>
      </c>
      <c r="R36" s="296">
        <v>8.5993793190441394</v>
      </c>
      <c r="S36" s="296">
        <v>24.39403130191889</v>
      </c>
      <c r="T36" s="296">
        <v>2.1494968721175254</v>
      </c>
      <c r="U36" s="296">
        <v>2.564554190856557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3" t="s">
        <v>151</v>
      </c>
      <c r="B37" s="404">
        <v>3.4311599999999993</v>
      </c>
      <c r="C37" s="404">
        <v>2.5390583999999992</v>
      </c>
      <c r="D37" s="404"/>
      <c r="E37" s="281">
        <v>3.4311599999999998</v>
      </c>
      <c r="F37" s="281">
        <v>29970</v>
      </c>
      <c r="G37" s="281">
        <v>449550</v>
      </c>
      <c r="H37" s="281">
        <v>0</v>
      </c>
      <c r="I37" s="326">
        <v>0</v>
      </c>
      <c r="J37" s="405">
        <v>0.11484739035267427</v>
      </c>
      <c r="K37" s="406">
        <v>0</v>
      </c>
      <c r="L37" s="406">
        <v>6.950779967720952E-2</v>
      </c>
      <c r="M37" s="407">
        <v>0</v>
      </c>
      <c r="N37" s="405">
        <v>0.12461700995863138</v>
      </c>
      <c r="O37" s="406">
        <v>0</v>
      </c>
      <c r="P37" s="406">
        <v>7.9277419283166631E-2</v>
      </c>
      <c r="Q37" s="407">
        <v>0</v>
      </c>
      <c r="R37" s="296">
        <v>8.6114949138772108</v>
      </c>
      <c r="S37" s="296">
        <v>24.428399852093758</v>
      </c>
      <c r="T37" s="296">
        <v>2.1502530526216161</v>
      </c>
      <c r="U37" s="296">
        <v>2.5649335675236546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3" t="s">
        <v>152</v>
      </c>
      <c r="B38" s="404">
        <v>0</v>
      </c>
      <c r="C38" s="404">
        <v>0</v>
      </c>
      <c r="D38" s="404"/>
      <c r="E38" s="281">
        <v>0</v>
      </c>
      <c r="F38" s="281">
        <v>5076.6911999999993</v>
      </c>
      <c r="G38" s="281">
        <v>25383.455999999998</v>
      </c>
      <c r="H38" s="281">
        <v>766.88639999999998</v>
      </c>
      <c r="I38" s="326">
        <v>3834.4319999999998</v>
      </c>
      <c r="J38" s="405">
        <v>8.7760012933687057E-2</v>
      </c>
      <c r="K38" s="406">
        <v>0.87756729654787968</v>
      </c>
      <c r="L38" s="406">
        <v>4.7188947794517572E-2</v>
      </c>
      <c r="M38" s="407">
        <v>0.47187182360906249</v>
      </c>
      <c r="N38" s="405">
        <v>9.058023912823962E-2</v>
      </c>
      <c r="O38" s="406">
        <v>0.90576850338996495</v>
      </c>
      <c r="P38" s="406">
        <v>5.0009173989070135E-2</v>
      </c>
      <c r="Q38" s="407">
        <v>0.50007303045114782</v>
      </c>
      <c r="R38" s="296">
        <v>4.0781951200974769</v>
      </c>
      <c r="S38" s="296">
        <v>4.5258960354898816</v>
      </c>
      <c r="T38" s="296">
        <v>1.683093102344992</v>
      </c>
      <c r="U38" s="296">
        <v>1.7547294977927312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3" t="s">
        <v>152</v>
      </c>
      <c r="B39" s="404">
        <v>0</v>
      </c>
      <c r="C39" s="404">
        <v>0</v>
      </c>
      <c r="D39" s="404"/>
      <c r="E39" s="281">
        <v>0</v>
      </c>
      <c r="F39" s="281">
        <v>11508.9066</v>
      </c>
      <c r="G39" s="281">
        <v>57544.533000000003</v>
      </c>
      <c r="H39" s="281">
        <v>1263.9078</v>
      </c>
      <c r="I39" s="326">
        <v>6319.5389999999998</v>
      </c>
      <c r="J39" s="405">
        <v>8.5124368059787167E-2</v>
      </c>
      <c r="K39" s="406">
        <v>0.85012960252494041</v>
      </c>
      <c r="L39" s="406">
        <v>4.4979029402446531E-2</v>
      </c>
      <c r="M39" s="407">
        <v>0.4492016241577616</v>
      </c>
      <c r="N39" s="405">
        <v>9.2687992877939704E-2</v>
      </c>
      <c r="O39" s="406">
        <v>0.92566686061991532</v>
      </c>
      <c r="P39" s="406">
        <v>5.2542654220599068E-2</v>
      </c>
      <c r="Q39" s="407">
        <v>0.52473888225273657</v>
      </c>
      <c r="R39" s="296">
        <v>3.844514552370748</v>
      </c>
      <c r="S39" s="296">
        <v>5.1448562219216347</v>
      </c>
      <c r="T39" s="296">
        <v>1.6419052339176947</v>
      </c>
      <c r="U39" s="296">
        <v>1.8405814377836343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3" t="s">
        <v>152</v>
      </c>
      <c r="B40" s="404">
        <v>0</v>
      </c>
      <c r="C40" s="404">
        <v>0</v>
      </c>
      <c r="D40" s="404"/>
      <c r="E40" s="281">
        <v>0</v>
      </c>
      <c r="F40" s="281">
        <v>11508.9066</v>
      </c>
      <c r="G40" s="281">
        <v>57544.533000000003</v>
      </c>
      <c r="H40" s="281">
        <v>1263.9078</v>
      </c>
      <c r="I40" s="326">
        <v>6319.5389999999998</v>
      </c>
      <c r="J40" s="405">
        <v>8.5124368059787167E-2</v>
      </c>
      <c r="K40" s="406">
        <v>0.85012960252494041</v>
      </c>
      <c r="L40" s="406">
        <v>4.4979029402446531E-2</v>
      </c>
      <c r="M40" s="407">
        <v>0.4492016241577616</v>
      </c>
      <c r="N40" s="405">
        <v>9.2687992877939704E-2</v>
      </c>
      <c r="O40" s="406">
        <v>0.92566686061991532</v>
      </c>
      <c r="P40" s="406">
        <v>5.2542654220599068E-2</v>
      </c>
      <c r="Q40" s="407">
        <v>0.52473888225273657</v>
      </c>
      <c r="R40" s="296">
        <v>3.844514552370748</v>
      </c>
      <c r="S40" s="296">
        <v>5.1448562219216347</v>
      </c>
      <c r="T40" s="296">
        <v>1.6419052339176947</v>
      </c>
      <c r="U40" s="296">
        <v>1.8405814377836343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3" t="s">
        <v>157</v>
      </c>
      <c r="B41" s="404">
        <v>0</v>
      </c>
      <c r="C41" s="404">
        <v>0</v>
      </c>
      <c r="D41" s="404"/>
      <c r="E41" s="281">
        <v>0</v>
      </c>
      <c r="F41" s="281">
        <v>0</v>
      </c>
      <c r="G41" s="281">
        <v>0</v>
      </c>
      <c r="H41" s="281">
        <v>0</v>
      </c>
      <c r="I41" s="326">
        <v>0</v>
      </c>
      <c r="J41" s="405">
        <v>0</v>
      </c>
      <c r="K41" s="406">
        <v>0</v>
      </c>
      <c r="L41" s="406">
        <v>0</v>
      </c>
      <c r="M41" s="407">
        <v>0</v>
      </c>
      <c r="N41" s="405">
        <v>0</v>
      </c>
      <c r="O41" s="406">
        <v>0</v>
      </c>
      <c r="P41" s="406">
        <v>0</v>
      </c>
      <c r="Q41" s="407">
        <v>0</v>
      </c>
      <c r="R41" s="296">
        <v>0</v>
      </c>
      <c r="S41" s="296">
        <v>0</v>
      </c>
      <c r="T41" s="296">
        <v>0</v>
      </c>
      <c r="U41" s="296">
        <v>0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3" t="s">
        <v>160</v>
      </c>
      <c r="B42" s="404">
        <v>0</v>
      </c>
      <c r="C42" s="404">
        <v>0</v>
      </c>
      <c r="D42" s="404"/>
      <c r="E42" s="281">
        <v>0</v>
      </c>
      <c r="F42" s="281">
        <v>0</v>
      </c>
      <c r="G42" s="281">
        <v>0</v>
      </c>
      <c r="H42" s="281">
        <v>0</v>
      </c>
      <c r="I42" s="326">
        <v>0</v>
      </c>
      <c r="J42" s="405">
        <v>0</v>
      </c>
      <c r="K42" s="406">
        <v>0</v>
      </c>
      <c r="L42" s="406">
        <v>0</v>
      </c>
      <c r="M42" s="407">
        <v>0</v>
      </c>
      <c r="N42" s="405">
        <v>0</v>
      </c>
      <c r="O42" s="406">
        <v>0</v>
      </c>
      <c r="P42" s="406">
        <v>0</v>
      </c>
      <c r="Q42" s="407">
        <v>0</v>
      </c>
      <c r="R42" s="296">
        <v>0</v>
      </c>
      <c r="S42" s="296">
        <v>0</v>
      </c>
      <c r="T42" s="296">
        <v>0</v>
      </c>
      <c r="U42" s="296">
        <v>0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3" t="s">
        <v>161</v>
      </c>
      <c r="B43" s="404">
        <v>0.5966999999999999</v>
      </c>
      <c r="C43" s="404">
        <v>0.45945900000000001</v>
      </c>
      <c r="D43" s="404"/>
      <c r="E43" s="281">
        <v>0.59670000000000012</v>
      </c>
      <c r="F43" s="281">
        <v>2970</v>
      </c>
      <c r="G43" s="281">
        <v>14850</v>
      </c>
      <c r="H43" s="281">
        <v>-14.874299999999998</v>
      </c>
      <c r="I43" s="326">
        <v>-74.371499999999997</v>
      </c>
      <c r="J43" s="405">
        <v>3.831297105504259E-2</v>
      </c>
      <c r="K43" s="406">
        <v>1.1527967240796042</v>
      </c>
      <c r="L43" s="406">
        <v>-1.0662236950443854E-2</v>
      </c>
      <c r="M43" s="407">
        <v>1.1527967240796042</v>
      </c>
      <c r="N43" s="405">
        <v>8.0581496818914619E-2</v>
      </c>
      <c r="O43" s="406">
        <v>1.1527967240796042</v>
      </c>
      <c r="P43" s="406">
        <v>3.1606288813428175E-2</v>
      </c>
      <c r="Q43" s="407">
        <v>1.1527967240796042</v>
      </c>
      <c r="R43" s="296">
        <v>1.3188833239604356</v>
      </c>
      <c r="S43" s="296">
        <v>2.2515222459038857</v>
      </c>
      <c r="T43" s="296">
        <v>0.89116716464883838</v>
      </c>
      <c r="U43" s="296">
        <v>1.2375461064896651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3" t="s">
        <v>162</v>
      </c>
      <c r="B44" s="404">
        <v>0</v>
      </c>
      <c r="C44" s="404">
        <v>0</v>
      </c>
      <c r="D44" s="404"/>
      <c r="E44" s="281">
        <v>0</v>
      </c>
      <c r="F44" s="281">
        <v>0</v>
      </c>
      <c r="G44" s="281">
        <v>0</v>
      </c>
      <c r="H44" s="281">
        <v>0</v>
      </c>
      <c r="I44" s="326">
        <v>0</v>
      </c>
      <c r="J44" s="405">
        <v>0</v>
      </c>
      <c r="K44" s="406">
        <v>0</v>
      </c>
      <c r="L44" s="406">
        <v>0</v>
      </c>
      <c r="M44" s="407">
        <v>0</v>
      </c>
      <c r="N44" s="405">
        <v>0</v>
      </c>
      <c r="O44" s="406">
        <v>0</v>
      </c>
      <c r="P44" s="406">
        <v>0</v>
      </c>
      <c r="Q44" s="407">
        <v>0</v>
      </c>
      <c r="R44" s="296">
        <v>0</v>
      </c>
      <c r="S44" s="296">
        <v>0</v>
      </c>
      <c r="T44" s="296">
        <v>0</v>
      </c>
      <c r="U44" s="296">
        <v>0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3" t="s">
        <v>163</v>
      </c>
      <c r="B45" s="404">
        <v>0.89747999999999983</v>
      </c>
      <c r="C45" s="404">
        <v>0.69105959999999989</v>
      </c>
      <c r="D45" s="404"/>
      <c r="E45" s="281">
        <v>0.89747999999999994</v>
      </c>
      <c r="F45" s="281">
        <v>4471.2</v>
      </c>
      <c r="G45" s="281">
        <v>22356</v>
      </c>
      <c r="H45" s="281">
        <v>-22.310639999999999</v>
      </c>
      <c r="I45" s="326">
        <v>-111.5532</v>
      </c>
      <c r="J45" s="405">
        <v>5.4160026219262865E-2</v>
      </c>
      <c r="K45" s="406">
        <v>1.1518778664542368</v>
      </c>
      <c r="L45" s="406">
        <v>5.1868987211517587E-3</v>
      </c>
      <c r="M45" s="407">
        <v>1.1518778664542368</v>
      </c>
      <c r="N45" s="405">
        <v>8.0575534415130198E-2</v>
      </c>
      <c r="O45" s="406">
        <v>1.1518778664542368</v>
      </c>
      <c r="P45" s="406">
        <v>3.1602406917019092E-2</v>
      </c>
      <c r="Q45" s="407">
        <v>1.1518778664542368</v>
      </c>
      <c r="R45" s="296">
        <v>1.5616983714958621</v>
      </c>
      <c r="S45" s="296">
        <v>2.2518526518184121</v>
      </c>
      <c r="T45" s="296">
        <v>0.9958508781043095</v>
      </c>
      <c r="U45" s="296">
        <v>1.2377513934384896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3" t="s">
        <v>164</v>
      </c>
      <c r="B46" s="404">
        <v>0</v>
      </c>
      <c r="C46" s="404">
        <v>0</v>
      </c>
      <c r="D46" s="404"/>
      <c r="E46" s="281">
        <v>0</v>
      </c>
      <c r="F46" s="281">
        <v>0</v>
      </c>
      <c r="G46" s="281">
        <v>0</v>
      </c>
      <c r="H46" s="281">
        <v>0</v>
      </c>
      <c r="I46" s="326">
        <v>0</v>
      </c>
      <c r="J46" s="405">
        <v>0</v>
      </c>
      <c r="K46" s="406">
        <v>0</v>
      </c>
      <c r="L46" s="406">
        <v>0</v>
      </c>
      <c r="M46" s="407">
        <v>0</v>
      </c>
      <c r="N46" s="405">
        <v>0</v>
      </c>
      <c r="O46" s="406">
        <v>0</v>
      </c>
      <c r="P46" s="406">
        <v>0</v>
      </c>
      <c r="Q46" s="407">
        <v>0</v>
      </c>
      <c r="R46" s="296">
        <v>0</v>
      </c>
      <c r="S46" s="296">
        <v>0</v>
      </c>
      <c r="T46" s="296">
        <v>0</v>
      </c>
      <c r="U46" s="296">
        <v>0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3" t="s">
        <v>165</v>
      </c>
      <c r="B47" s="404">
        <v>4.5716399999999995</v>
      </c>
      <c r="C47" s="404">
        <v>3.5201627999999996</v>
      </c>
      <c r="D47" s="404"/>
      <c r="E47" s="281">
        <v>4.5716399999999995</v>
      </c>
      <c r="F47" s="281">
        <v>22720.5</v>
      </c>
      <c r="G47" s="281">
        <v>113602.5</v>
      </c>
      <c r="H47" s="281">
        <v>-113.78151000000001</v>
      </c>
      <c r="I47" s="326">
        <v>-568.90755000000001</v>
      </c>
      <c r="J47" s="405">
        <v>6.4360144591475224E-2</v>
      </c>
      <c r="K47" s="406">
        <v>1.1515058030360807</v>
      </c>
      <c r="L47" s="406">
        <v>1.5383914062835374E-2</v>
      </c>
      <c r="M47" s="407">
        <v>1.1515058030360807</v>
      </c>
      <c r="N47" s="405">
        <v>8.0584427207910952E-2</v>
      </c>
      <c r="O47" s="406">
        <v>1.1515058030360807</v>
      </c>
      <c r="P47" s="406">
        <v>3.1608196679271103E-2</v>
      </c>
      <c r="Q47" s="407">
        <v>1.1515058030360807</v>
      </c>
      <c r="R47" s="296">
        <v>1.7709884139286769</v>
      </c>
      <c r="S47" s="296">
        <v>2.251685269137889</v>
      </c>
      <c r="T47" s="296">
        <v>1.0769543926624878</v>
      </c>
      <c r="U47" s="296">
        <v>1.2376240750913929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3" t="s">
        <v>166</v>
      </c>
      <c r="B48" s="404">
        <v>0</v>
      </c>
      <c r="C48" s="404">
        <v>0</v>
      </c>
      <c r="D48" s="404"/>
      <c r="E48" s="281">
        <v>0</v>
      </c>
      <c r="F48" s="281">
        <v>0</v>
      </c>
      <c r="G48" s="281">
        <v>0</v>
      </c>
      <c r="H48" s="281">
        <v>0</v>
      </c>
      <c r="I48" s="326">
        <v>0</v>
      </c>
      <c r="J48" s="405">
        <v>0</v>
      </c>
      <c r="K48" s="406">
        <v>0</v>
      </c>
      <c r="L48" s="406">
        <v>0</v>
      </c>
      <c r="M48" s="407">
        <v>0</v>
      </c>
      <c r="N48" s="405">
        <v>0</v>
      </c>
      <c r="O48" s="406">
        <v>0</v>
      </c>
      <c r="P48" s="406">
        <v>0</v>
      </c>
      <c r="Q48" s="407">
        <v>0</v>
      </c>
      <c r="R48" s="296">
        <v>0</v>
      </c>
      <c r="S48" s="296">
        <v>0</v>
      </c>
      <c r="T48" s="296">
        <v>0</v>
      </c>
      <c r="U48" s="296">
        <v>0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3" t="s">
        <v>167</v>
      </c>
      <c r="B49" s="404">
        <v>0</v>
      </c>
      <c r="C49" s="404">
        <v>0</v>
      </c>
      <c r="D49" s="404"/>
      <c r="E49" s="281">
        <v>0</v>
      </c>
      <c r="F49" s="281">
        <v>0</v>
      </c>
      <c r="G49" s="281">
        <v>0</v>
      </c>
      <c r="H49" s="281">
        <v>0</v>
      </c>
      <c r="I49" s="326">
        <v>0</v>
      </c>
      <c r="J49" s="405">
        <v>0</v>
      </c>
      <c r="K49" s="406">
        <v>0</v>
      </c>
      <c r="L49" s="406">
        <v>0</v>
      </c>
      <c r="M49" s="407">
        <v>0</v>
      </c>
      <c r="N49" s="405">
        <v>0</v>
      </c>
      <c r="O49" s="406">
        <v>0</v>
      </c>
      <c r="P49" s="406">
        <v>0</v>
      </c>
      <c r="Q49" s="407">
        <v>0</v>
      </c>
      <c r="R49" s="296">
        <v>0</v>
      </c>
      <c r="S49" s="296">
        <v>0</v>
      </c>
      <c r="T49" s="296">
        <v>0</v>
      </c>
      <c r="U49" s="296">
        <v>0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3" t="s">
        <v>168</v>
      </c>
      <c r="B50" s="404">
        <v>1.7625600000000001</v>
      </c>
      <c r="C50" s="404">
        <v>1.3571712000000002</v>
      </c>
      <c r="D50" s="404"/>
      <c r="E50" s="281">
        <v>1.7625600000000001</v>
      </c>
      <c r="F50" s="281">
        <v>8769.6</v>
      </c>
      <c r="G50" s="281">
        <v>43848</v>
      </c>
      <c r="H50" s="281">
        <v>-43.860960000000006</v>
      </c>
      <c r="I50" s="326">
        <v>-219.30480000000003</v>
      </c>
      <c r="J50" s="405">
        <v>5.2080897498993459E-2</v>
      </c>
      <c r="K50" s="406">
        <v>1.1518778664542368</v>
      </c>
      <c r="L50" s="406">
        <v>3.0990106830438777E-3</v>
      </c>
      <c r="M50" s="407">
        <v>1.1518778664542368</v>
      </c>
      <c r="N50" s="405">
        <v>8.0600637229207156E-2</v>
      </c>
      <c r="O50" s="406">
        <v>1.1518778664542368</v>
      </c>
      <c r="P50" s="406">
        <v>3.1618750413257575E-2</v>
      </c>
      <c r="Q50" s="407">
        <v>1.1518778664542368</v>
      </c>
      <c r="R50" s="296">
        <v>1.5246122508819921</v>
      </c>
      <c r="S50" s="296">
        <v>2.2520486380023232</v>
      </c>
      <c r="T50" s="296">
        <v>0.98060772080251524</v>
      </c>
      <c r="U50" s="296">
        <v>1.2377594202113082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3" t="s">
        <v>169</v>
      </c>
      <c r="B51" s="404">
        <v>4.7692800000000002</v>
      </c>
      <c r="C51" s="404">
        <v>3.6723456000000003</v>
      </c>
      <c r="D51" s="404"/>
      <c r="E51" s="281">
        <v>4.7692799999999993</v>
      </c>
      <c r="F51" s="281">
        <v>23760</v>
      </c>
      <c r="G51" s="281">
        <v>118800</v>
      </c>
      <c r="H51" s="281">
        <v>-118.67904</v>
      </c>
      <c r="I51" s="326">
        <v>-593.39520000000005</v>
      </c>
      <c r="J51" s="405">
        <v>6.0002317503156426E-2</v>
      </c>
      <c r="K51" s="406">
        <v>1.1532710282918914</v>
      </c>
      <c r="L51" s="406">
        <v>1.0995131615869881E-2</v>
      </c>
      <c r="M51" s="407">
        <v>1.1532710282918914</v>
      </c>
      <c r="N51" s="405">
        <v>8.0673140350546402E-2</v>
      </c>
      <c r="O51" s="406">
        <v>1.1532710282918914</v>
      </c>
      <c r="P51" s="406">
        <v>3.1665954463259857E-2</v>
      </c>
      <c r="Q51" s="407">
        <v>1.1532710282918914</v>
      </c>
      <c r="R51" s="296">
        <v>1.674276507359465</v>
      </c>
      <c r="S51" s="296">
        <v>2.2532717649954108</v>
      </c>
      <c r="T51" s="296">
        <v>1.0404370774517577</v>
      </c>
      <c r="U51" s="296">
        <v>1.2381436480001848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3" t="s">
        <v>170</v>
      </c>
      <c r="B52" s="404">
        <v>1.9527479999999999</v>
      </c>
      <c r="C52" s="404">
        <v>1.5036159599999999</v>
      </c>
      <c r="D52" s="404"/>
      <c r="E52" s="281">
        <v>1.9527479999999999</v>
      </c>
      <c r="F52" s="281">
        <v>9717.4727999999996</v>
      </c>
      <c r="G52" s="281">
        <v>48587.364000000001</v>
      </c>
      <c r="H52" s="281">
        <v>-48.590280000000007</v>
      </c>
      <c r="I52" s="326">
        <v>-242.95140000000004</v>
      </c>
      <c r="J52" s="405">
        <v>2.6555984701404217E-2</v>
      </c>
      <c r="K52" s="406">
        <v>1.1550649163480533</v>
      </c>
      <c r="L52" s="406">
        <v>-2.251049157906658E-2</v>
      </c>
      <c r="M52" s="407">
        <v>1.1550649163480533</v>
      </c>
      <c r="N52" s="405">
        <v>8.0827512006310137E-2</v>
      </c>
      <c r="O52" s="406">
        <v>1.1550649163480533</v>
      </c>
      <c r="P52" s="406">
        <v>3.176103572583934E-2</v>
      </c>
      <c r="Q52" s="407">
        <v>1.1550649163480533</v>
      </c>
      <c r="R52" s="296">
        <v>1.1821863731961475</v>
      </c>
      <c r="S52" s="296">
        <v>2.2552738325230512</v>
      </c>
      <c r="T52" s="296">
        <v>0.82660059739555081</v>
      </c>
      <c r="U52" s="296">
        <v>1.2387138744342414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3" t="s">
        <v>171</v>
      </c>
      <c r="B53" s="404">
        <v>2.7107999999999999</v>
      </c>
      <c r="C53" s="404">
        <v>2.0873160000000004</v>
      </c>
      <c r="D53" s="404"/>
      <c r="E53" s="281">
        <v>2.7107999999999999</v>
      </c>
      <c r="F53" s="281">
        <v>13496.436000000002</v>
      </c>
      <c r="G53" s="281">
        <v>67482.180000000008</v>
      </c>
      <c r="H53" s="281">
        <v>-67.478400000000008</v>
      </c>
      <c r="I53" s="326">
        <v>-337.39200000000005</v>
      </c>
      <c r="J53" s="405">
        <v>3.6498746623605478E-2</v>
      </c>
      <c r="K53" s="406">
        <v>1.1518778664542368</v>
      </c>
      <c r="L53" s="406">
        <v>-1.2478696515908487E-2</v>
      </c>
      <c r="M53" s="407">
        <v>1.1518778664542368</v>
      </c>
      <c r="N53" s="405">
        <v>8.0572117941427268E-2</v>
      </c>
      <c r="O53" s="406">
        <v>1.1518778664542368</v>
      </c>
      <c r="P53" s="406">
        <v>3.1594674801913303E-2</v>
      </c>
      <c r="Q53" s="407">
        <v>1.1518778664542368</v>
      </c>
      <c r="R53" s="296">
        <v>1.2959642091093129</v>
      </c>
      <c r="S53" s="296">
        <v>2.2512749689670351</v>
      </c>
      <c r="T53" s="296">
        <v>0.88067435998534482</v>
      </c>
      <c r="U53" s="296">
        <v>1.2375318961616044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3" t="s">
        <v>172</v>
      </c>
      <c r="B54" s="404">
        <v>11.475</v>
      </c>
      <c r="C54" s="404">
        <v>8.8357500000000009</v>
      </c>
      <c r="D54" s="404"/>
      <c r="E54" s="281">
        <v>11.475</v>
      </c>
      <c r="F54" s="281">
        <v>45900</v>
      </c>
      <c r="G54" s="281">
        <v>229500</v>
      </c>
      <c r="H54" s="281">
        <v>-296.26363636363635</v>
      </c>
      <c r="I54" s="326">
        <v>-1481.3181818181818</v>
      </c>
      <c r="J54" s="405">
        <v>-3.2049911492099049E-2</v>
      </c>
      <c r="K54" s="406">
        <v>1.1617031047252602</v>
      </c>
      <c r="L54" s="406">
        <v>-8.2842428158545811E-2</v>
      </c>
      <c r="M54" s="407">
        <v>1.1617031047252602</v>
      </c>
      <c r="N54" s="405">
        <v>8.5789614879907841E-2</v>
      </c>
      <c r="O54" s="406">
        <v>1.1617031047252602</v>
      </c>
      <c r="P54" s="406">
        <v>3.4997098213461073E-2</v>
      </c>
      <c r="Q54" s="407">
        <v>1.1617031047252602</v>
      </c>
      <c r="R54" s="296">
        <v>0.77733537163240307</v>
      </c>
      <c r="S54" s="296">
        <v>2.309796532850569</v>
      </c>
      <c r="T54" s="296">
        <v>0.60447271066715347</v>
      </c>
      <c r="U54" s="296">
        <v>1.2487092379024083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3" t="s">
        <v>175</v>
      </c>
      <c r="B55" s="404">
        <v>16.2</v>
      </c>
      <c r="C55" s="404">
        <v>12.474000000000002</v>
      </c>
      <c r="D55" s="404"/>
      <c r="E55" s="281">
        <v>16.2</v>
      </c>
      <c r="F55" s="281">
        <v>64800</v>
      </c>
      <c r="G55" s="281">
        <v>324000</v>
      </c>
      <c r="H55" s="281">
        <v>-418.25454545454545</v>
      </c>
      <c r="I55" s="326">
        <v>-2091.272727272727</v>
      </c>
      <c r="J55" s="405">
        <v>-3.9048104964343439E-2</v>
      </c>
      <c r="K55" s="406">
        <v>1.1588426500872464</v>
      </c>
      <c r="L55" s="406">
        <v>-8.7398688199319494E-2</v>
      </c>
      <c r="M55" s="407">
        <v>1.1588426500872464</v>
      </c>
      <c r="N55" s="405">
        <v>7.8791421407663417E-2</v>
      </c>
      <c r="O55" s="406">
        <v>1.1588426500872464</v>
      </c>
      <c r="P55" s="406">
        <v>3.0440838172687362E-2</v>
      </c>
      <c r="Q55" s="407">
        <v>1.1588426500872464</v>
      </c>
      <c r="R55" s="296">
        <v>0.73803800763916938</v>
      </c>
      <c r="S55" s="296">
        <v>2.193027222699246</v>
      </c>
      <c r="T55" s="296">
        <v>0.58011638082256045</v>
      </c>
      <c r="U55" s="296">
        <v>1.2123578598881561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3" t="s">
        <v>175</v>
      </c>
      <c r="B56" s="404">
        <v>0.67500000000000004</v>
      </c>
      <c r="C56" s="404">
        <v>0.51975000000000005</v>
      </c>
      <c r="D56" s="404"/>
      <c r="E56" s="281">
        <v>0.67500000000000004</v>
      </c>
      <c r="F56" s="281">
        <v>2700</v>
      </c>
      <c r="G56" s="281">
        <v>13500</v>
      </c>
      <c r="H56" s="281">
        <v>-17.427272727272726</v>
      </c>
      <c r="I56" s="326">
        <v>-87.136363636363626</v>
      </c>
      <c r="J56" s="405">
        <v>-3.8741752480361109E-2</v>
      </c>
      <c r="K56" s="406">
        <v>1.1675460430610756</v>
      </c>
      <c r="L56" s="406">
        <v>-8.7199233641983176E-2</v>
      </c>
      <c r="M56" s="407">
        <v>1.1675460430610756</v>
      </c>
      <c r="N56" s="405">
        <v>7.9097773891645753E-2</v>
      </c>
      <c r="O56" s="406">
        <v>1.1675460430610756</v>
      </c>
      <c r="P56" s="406">
        <v>3.0640292730023687E-2</v>
      </c>
      <c r="Q56" s="407">
        <v>1.1675460430610756</v>
      </c>
      <c r="R56" s="296">
        <v>0.73944655182166208</v>
      </c>
      <c r="S56" s="296">
        <v>2.1972126111272239</v>
      </c>
      <c r="T56" s="296">
        <v>0.58094869928077519</v>
      </c>
      <c r="U56" s="296">
        <v>1.2134719337240001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3" t="s">
        <v>176</v>
      </c>
      <c r="B57" s="404">
        <v>0.61643835616438358</v>
      </c>
      <c r="C57" s="404">
        <v>0.31746575342465749</v>
      </c>
      <c r="D57" s="404"/>
      <c r="E57" s="281">
        <v>0.61643835616438358</v>
      </c>
      <c r="F57" s="281">
        <v>5400</v>
      </c>
      <c r="G57" s="281">
        <v>81000</v>
      </c>
      <c r="H57" s="281">
        <v>5.4</v>
      </c>
      <c r="I57" s="326">
        <v>81</v>
      </c>
      <c r="J57" s="405">
        <v>1.6559111823852463E-2</v>
      </c>
      <c r="K57" s="406">
        <v>0.13960246008705135</v>
      </c>
      <c r="L57" s="406">
        <v>-3.3891680311944158E-2</v>
      </c>
      <c r="M57" s="407">
        <v>-0.28572558711850848</v>
      </c>
      <c r="N57" s="405">
        <v>0.11726158341899583</v>
      </c>
      <c r="O57" s="406">
        <v>0.98857992464394917</v>
      </c>
      <c r="P57" s="406">
        <v>6.6810791283199208E-2</v>
      </c>
      <c r="Q57" s="407">
        <v>0.56325187743838934</v>
      </c>
      <c r="R57" s="296">
        <v>1.1293429528179006</v>
      </c>
      <c r="S57" s="296">
        <v>5.2917784074895904</v>
      </c>
      <c r="T57" s="296">
        <v>0.81010472711937886</v>
      </c>
      <c r="U57" s="296">
        <v>1.8590468007469745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3" t="s">
        <v>177</v>
      </c>
      <c r="B58" s="404">
        <v>1.2328767123287672</v>
      </c>
      <c r="C58" s="404">
        <v>0.63493150684931499</v>
      </c>
      <c r="D58" s="404"/>
      <c r="E58" s="281">
        <v>1.2328767123287672</v>
      </c>
      <c r="F58" s="281">
        <v>10800</v>
      </c>
      <c r="G58" s="281">
        <v>162000</v>
      </c>
      <c r="H58" s="281">
        <v>10.8</v>
      </c>
      <c r="I58" s="326">
        <v>162</v>
      </c>
      <c r="J58" s="405">
        <v>1.328343625455118E-2</v>
      </c>
      <c r="K58" s="406">
        <v>0.11451045644351794</v>
      </c>
      <c r="L58" s="406">
        <v>-3.6015934302632932E-2</v>
      </c>
      <c r="M58" s="407">
        <v>-0.31047697276535197</v>
      </c>
      <c r="N58" s="405">
        <v>0.11396693867771314</v>
      </c>
      <c r="O58" s="406">
        <v>0.98245709298184603</v>
      </c>
      <c r="P58" s="406">
        <v>6.4667568120529026E-2</v>
      </c>
      <c r="Q58" s="407">
        <v>0.55746966377297613</v>
      </c>
      <c r="R58" s="296">
        <v>1.1037762524605641</v>
      </c>
      <c r="S58" s="296">
        <v>5.1719801543866435</v>
      </c>
      <c r="T58" s="296">
        <v>0.79686455996716243</v>
      </c>
      <c r="U58" s="296">
        <v>1.8440412157108594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3" t="s">
        <v>178</v>
      </c>
      <c r="B59" s="404">
        <v>0.92465753424657526</v>
      </c>
      <c r="C59" s="404">
        <v>0.47619863013698627</v>
      </c>
      <c r="D59" s="404"/>
      <c r="E59" s="281">
        <v>0.92465753424657526</v>
      </c>
      <c r="F59" s="281">
        <v>8100</v>
      </c>
      <c r="G59" s="281">
        <v>121500</v>
      </c>
      <c r="H59" s="281">
        <v>8.1</v>
      </c>
      <c r="I59" s="326">
        <v>121.5</v>
      </c>
      <c r="J59" s="405">
        <v>1.4046943902456338E-2</v>
      </c>
      <c r="K59" s="406">
        <v>0.12122693814238716</v>
      </c>
      <c r="L59" s="406">
        <v>-3.551841883380006E-2</v>
      </c>
      <c r="M59" s="407">
        <v>-0.30652853693869575</v>
      </c>
      <c r="N59" s="405">
        <v>0.11472948960321686</v>
      </c>
      <c r="O59" s="406">
        <v>0.99013029708216449</v>
      </c>
      <c r="P59" s="406">
        <v>6.5164126866960465E-2</v>
      </c>
      <c r="Q59" s="407">
        <v>0.56237482200108158</v>
      </c>
      <c r="R59" s="296">
        <v>1.1097421646595889</v>
      </c>
      <c r="S59" s="296">
        <v>5.1999347144049297</v>
      </c>
      <c r="T59" s="296">
        <v>0.79996934532494612</v>
      </c>
      <c r="U59" s="296">
        <v>1.8475825946999747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3" t="s">
        <v>176</v>
      </c>
      <c r="B60" s="404">
        <v>0</v>
      </c>
      <c r="C60" s="404">
        <v>0</v>
      </c>
      <c r="D60" s="404"/>
      <c r="E60" s="281">
        <v>0</v>
      </c>
      <c r="F60" s="281">
        <v>18900</v>
      </c>
      <c r="G60" s="281">
        <v>283500</v>
      </c>
      <c r="H60" s="281">
        <v>2700</v>
      </c>
      <c r="I60" s="326">
        <v>40500</v>
      </c>
      <c r="J60" s="405">
        <v>0.1076662623302566</v>
      </c>
      <c r="K60" s="406">
        <v>0.98207128746459238</v>
      </c>
      <c r="L60" s="406">
        <v>6.0726074248904909E-2</v>
      </c>
      <c r="M60" s="407">
        <v>0.55390920637107566</v>
      </c>
      <c r="N60" s="405">
        <v>0.12231546050157306</v>
      </c>
      <c r="O60" s="406">
        <v>1.1156930608693314</v>
      </c>
      <c r="P60" s="406">
        <v>7.5375272420221379E-2</v>
      </c>
      <c r="Q60" s="407">
        <v>0.68753097977581468</v>
      </c>
      <c r="R60" s="296">
        <v>5.0088919197727231</v>
      </c>
      <c r="S60" s="296">
        <v>11.019562223499991</v>
      </c>
      <c r="T60" s="296">
        <v>1.8228794118549825</v>
      </c>
      <c r="U60" s="296">
        <v>2.2743534771180811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3" t="s">
        <v>177</v>
      </c>
      <c r="B61" s="404">
        <v>0</v>
      </c>
      <c r="C61" s="404">
        <v>0</v>
      </c>
      <c r="D61" s="404"/>
      <c r="E61" s="281">
        <v>0</v>
      </c>
      <c r="F61" s="281">
        <v>24300</v>
      </c>
      <c r="G61" s="281">
        <v>364500</v>
      </c>
      <c r="H61" s="281">
        <v>2700</v>
      </c>
      <c r="I61" s="326">
        <v>40500</v>
      </c>
      <c r="J61" s="405">
        <v>0.11063036056975967</v>
      </c>
      <c r="K61" s="406">
        <v>1.0091081299372253</v>
      </c>
      <c r="L61" s="406">
        <v>6.369017248840797E-2</v>
      </c>
      <c r="M61" s="407">
        <v>0.5809460488437086</v>
      </c>
      <c r="N61" s="405">
        <v>0.12366277788316536</v>
      </c>
      <c r="O61" s="406">
        <v>1.1279825347205281</v>
      </c>
      <c r="P61" s="406">
        <v>7.6722589801813679E-2</v>
      </c>
      <c r="Q61" s="407">
        <v>0.6998204536270114</v>
      </c>
      <c r="R61" s="296">
        <v>5.630287043983655</v>
      </c>
      <c r="S61" s="296">
        <v>12.386631496764039</v>
      </c>
      <c r="T61" s="296">
        <v>1.89916020228894</v>
      </c>
      <c r="U61" s="296">
        <v>2.327368140856747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3" t="s">
        <v>178</v>
      </c>
      <c r="B62" s="404">
        <v>0</v>
      </c>
      <c r="C62" s="404">
        <v>0</v>
      </c>
      <c r="D62" s="404"/>
      <c r="E62" s="281">
        <v>0</v>
      </c>
      <c r="F62" s="281">
        <v>0</v>
      </c>
      <c r="G62" s="281">
        <v>0</v>
      </c>
      <c r="H62" s="281">
        <v>0</v>
      </c>
      <c r="I62" s="326">
        <v>0</v>
      </c>
      <c r="J62" s="405">
        <v>0</v>
      </c>
      <c r="K62" s="406">
        <v>0</v>
      </c>
      <c r="L62" s="406">
        <v>0</v>
      </c>
      <c r="M62" s="407">
        <v>0</v>
      </c>
      <c r="N62" s="405">
        <v>0</v>
      </c>
      <c r="O62" s="406">
        <v>0</v>
      </c>
      <c r="P62" s="406">
        <v>0</v>
      </c>
      <c r="Q62" s="407">
        <v>0</v>
      </c>
      <c r="R62" s="296">
        <v>0</v>
      </c>
      <c r="S62" s="296">
        <v>0</v>
      </c>
      <c r="T62" s="296">
        <v>0</v>
      </c>
      <c r="U62" s="296">
        <v>0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3">
        <v>0</v>
      </c>
      <c r="B63" s="404">
        <v>0</v>
      </c>
      <c r="C63" s="404">
        <v>0</v>
      </c>
      <c r="D63" s="404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5">
        <v>0</v>
      </c>
      <c r="K63" s="406">
        <v>0</v>
      </c>
      <c r="L63" s="406">
        <v>0</v>
      </c>
      <c r="M63" s="407">
        <v>0</v>
      </c>
      <c r="N63" s="405">
        <v>0</v>
      </c>
      <c r="O63" s="406">
        <v>0</v>
      </c>
      <c r="P63" s="406">
        <v>0</v>
      </c>
      <c r="Q63" s="407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3">
        <v>0</v>
      </c>
      <c r="B64" s="404">
        <v>0</v>
      </c>
      <c r="C64" s="404">
        <v>0</v>
      </c>
      <c r="D64" s="404"/>
      <c r="E64" s="281">
        <v>0</v>
      </c>
      <c r="F64" s="281">
        <v>0</v>
      </c>
      <c r="G64" s="281">
        <v>0</v>
      </c>
      <c r="H64" s="281">
        <v>0</v>
      </c>
      <c r="I64" s="326">
        <v>0</v>
      </c>
      <c r="J64" s="405">
        <v>0</v>
      </c>
      <c r="K64" s="406">
        <v>0</v>
      </c>
      <c r="L64" s="406">
        <v>0</v>
      </c>
      <c r="M64" s="407">
        <v>0</v>
      </c>
      <c r="N64" s="405">
        <v>0</v>
      </c>
      <c r="O64" s="406">
        <v>0</v>
      </c>
      <c r="P64" s="406">
        <v>0</v>
      </c>
      <c r="Q64" s="407">
        <v>0</v>
      </c>
      <c r="R64" s="296">
        <v>0</v>
      </c>
      <c r="S64" s="296">
        <v>0</v>
      </c>
      <c r="T64" s="296">
        <v>0</v>
      </c>
      <c r="U64" s="296">
        <v>0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3">
        <v>0</v>
      </c>
      <c r="B65" s="404">
        <v>0</v>
      </c>
      <c r="C65" s="404">
        <v>0</v>
      </c>
      <c r="D65" s="404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5">
        <v>0</v>
      </c>
      <c r="K65" s="406">
        <v>0</v>
      </c>
      <c r="L65" s="406">
        <v>0</v>
      </c>
      <c r="M65" s="407">
        <v>0</v>
      </c>
      <c r="N65" s="405">
        <v>0</v>
      </c>
      <c r="O65" s="406">
        <v>0</v>
      </c>
      <c r="P65" s="406">
        <v>0</v>
      </c>
      <c r="Q65" s="407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3">
        <v>0</v>
      </c>
      <c r="B66" s="404">
        <v>0</v>
      </c>
      <c r="C66" s="404">
        <v>0</v>
      </c>
      <c r="D66" s="404"/>
      <c r="E66" s="281">
        <v>0</v>
      </c>
      <c r="F66" s="281">
        <v>0</v>
      </c>
      <c r="G66" s="281">
        <v>0</v>
      </c>
      <c r="H66" s="281">
        <v>0</v>
      </c>
      <c r="I66" s="326">
        <v>0</v>
      </c>
      <c r="J66" s="405">
        <v>0</v>
      </c>
      <c r="K66" s="406">
        <v>0</v>
      </c>
      <c r="L66" s="406">
        <v>0</v>
      </c>
      <c r="M66" s="407">
        <v>0</v>
      </c>
      <c r="N66" s="405">
        <v>0</v>
      </c>
      <c r="O66" s="406">
        <v>0</v>
      </c>
      <c r="P66" s="406">
        <v>0</v>
      </c>
      <c r="Q66" s="407">
        <v>0</v>
      </c>
      <c r="R66" s="296">
        <v>0</v>
      </c>
      <c r="S66" s="296">
        <v>0</v>
      </c>
      <c r="T66" s="296">
        <v>0</v>
      </c>
      <c r="U66" s="296">
        <v>0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3">
        <v>0</v>
      </c>
      <c r="B67" s="404">
        <v>0</v>
      </c>
      <c r="C67" s="404">
        <v>0</v>
      </c>
      <c r="D67" s="404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5">
        <v>0</v>
      </c>
      <c r="K67" s="406">
        <v>0</v>
      </c>
      <c r="L67" s="406">
        <v>0</v>
      </c>
      <c r="M67" s="407">
        <v>0</v>
      </c>
      <c r="N67" s="405">
        <v>0</v>
      </c>
      <c r="O67" s="406">
        <v>0</v>
      </c>
      <c r="P67" s="406">
        <v>0</v>
      </c>
      <c r="Q67" s="407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3">
        <v>0</v>
      </c>
      <c r="B68" s="404">
        <v>0</v>
      </c>
      <c r="C68" s="404">
        <v>0</v>
      </c>
      <c r="D68" s="404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5">
        <v>0</v>
      </c>
      <c r="K68" s="406">
        <v>0</v>
      </c>
      <c r="L68" s="406">
        <v>0</v>
      </c>
      <c r="M68" s="407">
        <v>0</v>
      </c>
      <c r="N68" s="405">
        <v>0</v>
      </c>
      <c r="O68" s="406">
        <v>0</v>
      </c>
      <c r="P68" s="406">
        <v>0</v>
      </c>
      <c r="Q68" s="407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3">
        <v>0</v>
      </c>
      <c r="B69" s="404">
        <v>0</v>
      </c>
      <c r="C69" s="404">
        <v>0</v>
      </c>
      <c r="D69" s="404"/>
      <c r="E69" s="281">
        <v>0</v>
      </c>
      <c r="F69" s="281">
        <v>0</v>
      </c>
      <c r="G69" s="281">
        <v>0</v>
      </c>
      <c r="H69" s="281">
        <v>0</v>
      </c>
      <c r="I69" s="326">
        <v>0</v>
      </c>
      <c r="J69" s="405">
        <v>0</v>
      </c>
      <c r="K69" s="406">
        <v>0</v>
      </c>
      <c r="L69" s="406">
        <v>0</v>
      </c>
      <c r="M69" s="407">
        <v>0</v>
      </c>
      <c r="N69" s="405">
        <v>0</v>
      </c>
      <c r="O69" s="406">
        <v>0</v>
      </c>
      <c r="P69" s="406">
        <v>0</v>
      </c>
      <c r="Q69" s="407">
        <v>0</v>
      </c>
      <c r="R69" s="296">
        <v>0</v>
      </c>
      <c r="S69" s="296">
        <v>0</v>
      </c>
      <c r="T69" s="296">
        <v>0</v>
      </c>
      <c r="U69" s="296">
        <v>0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3">
        <v>0</v>
      </c>
      <c r="B70" s="404">
        <v>0</v>
      </c>
      <c r="C70" s="404">
        <v>0</v>
      </c>
      <c r="D70" s="404"/>
      <c r="E70" s="281">
        <v>0</v>
      </c>
      <c r="F70" s="281">
        <v>0</v>
      </c>
      <c r="G70" s="281">
        <v>0</v>
      </c>
      <c r="H70" s="281">
        <v>0</v>
      </c>
      <c r="I70" s="326">
        <v>0</v>
      </c>
      <c r="J70" s="405">
        <v>0</v>
      </c>
      <c r="K70" s="406">
        <v>0</v>
      </c>
      <c r="L70" s="406">
        <v>0</v>
      </c>
      <c r="M70" s="407">
        <v>0</v>
      </c>
      <c r="N70" s="405">
        <v>0</v>
      </c>
      <c r="O70" s="406">
        <v>0</v>
      </c>
      <c r="P70" s="406">
        <v>0</v>
      </c>
      <c r="Q70" s="407">
        <v>0</v>
      </c>
      <c r="R70" s="296">
        <v>0</v>
      </c>
      <c r="S70" s="296">
        <v>0</v>
      </c>
      <c r="T70" s="296">
        <v>0</v>
      </c>
      <c r="U70" s="296">
        <v>0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3">
        <v>0</v>
      </c>
      <c r="B71" s="404">
        <v>0</v>
      </c>
      <c r="C71" s="404">
        <v>0</v>
      </c>
      <c r="D71" s="404"/>
      <c r="E71" s="281">
        <v>0</v>
      </c>
      <c r="F71" s="281">
        <v>0</v>
      </c>
      <c r="G71" s="281">
        <v>0</v>
      </c>
      <c r="H71" s="281">
        <v>0</v>
      </c>
      <c r="I71" s="326">
        <v>0</v>
      </c>
      <c r="J71" s="405">
        <v>0</v>
      </c>
      <c r="K71" s="406">
        <v>0</v>
      </c>
      <c r="L71" s="406">
        <v>0</v>
      </c>
      <c r="M71" s="407">
        <v>0</v>
      </c>
      <c r="N71" s="405">
        <v>0</v>
      </c>
      <c r="O71" s="406">
        <v>0</v>
      </c>
      <c r="P71" s="406">
        <v>0</v>
      </c>
      <c r="Q71" s="407">
        <v>0</v>
      </c>
      <c r="R71" s="296">
        <v>0</v>
      </c>
      <c r="S71" s="296">
        <v>0</v>
      </c>
      <c r="T71" s="296">
        <v>0</v>
      </c>
      <c r="U71" s="296">
        <v>0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3">
        <v>0</v>
      </c>
      <c r="B72" s="404">
        <v>0</v>
      </c>
      <c r="C72" s="404">
        <v>0</v>
      </c>
      <c r="D72" s="404"/>
      <c r="E72" s="281">
        <v>0</v>
      </c>
      <c r="F72" s="281">
        <v>0</v>
      </c>
      <c r="G72" s="281">
        <v>0</v>
      </c>
      <c r="H72" s="281">
        <v>0</v>
      </c>
      <c r="I72" s="326">
        <v>0</v>
      </c>
      <c r="J72" s="405">
        <v>0</v>
      </c>
      <c r="K72" s="406">
        <v>0</v>
      </c>
      <c r="L72" s="406">
        <v>0</v>
      </c>
      <c r="M72" s="407">
        <v>0</v>
      </c>
      <c r="N72" s="405">
        <v>0</v>
      </c>
      <c r="O72" s="406">
        <v>0</v>
      </c>
      <c r="P72" s="406">
        <v>0</v>
      </c>
      <c r="Q72" s="407">
        <v>0</v>
      </c>
      <c r="R72" s="296">
        <v>0</v>
      </c>
      <c r="S72" s="296">
        <v>0</v>
      </c>
      <c r="T72" s="296">
        <v>0</v>
      </c>
      <c r="U72" s="296">
        <v>0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3">
        <v>0</v>
      </c>
      <c r="B73" s="404">
        <v>0</v>
      </c>
      <c r="C73" s="404">
        <v>0</v>
      </c>
      <c r="D73" s="404"/>
      <c r="E73" s="281">
        <v>0</v>
      </c>
      <c r="F73" s="281">
        <v>0</v>
      </c>
      <c r="G73" s="281">
        <v>0</v>
      </c>
      <c r="H73" s="281">
        <v>0</v>
      </c>
      <c r="I73" s="326">
        <v>0</v>
      </c>
      <c r="J73" s="405">
        <v>0</v>
      </c>
      <c r="K73" s="406">
        <v>0</v>
      </c>
      <c r="L73" s="406">
        <v>0</v>
      </c>
      <c r="M73" s="407">
        <v>0</v>
      </c>
      <c r="N73" s="405">
        <v>0</v>
      </c>
      <c r="O73" s="406">
        <v>0</v>
      </c>
      <c r="P73" s="406">
        <v>0</v>
      </c>
      <c r="Q73" s="407">
        <v>0</v>
      </c>
      <c r="R73" s="296">
        <v>0</v>
      </c>
      <c r="S73" s="296">
        <v>0</v>
      </c>
      <c r="T73" s="296">
        <v>0</v>
      </c>
      <c r="U73" s="296">
        <v>0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3">
        <v>0</v>
      </c>
      <c r="B74" s="404">
        <v>0</v>
      </c>
      <c r="C74" s="404">
        <v>0</v>
      </c>
      <c r="D74" s="404"/>
      <c r="E74" s="281">
        <v>0</v>
      </c>
      <c r="F74" s="281">
        <v>0</v>
      </c>
      <c r="G74" s="281">
        <v>0</v>
      </c>
      <c r="H74" s="281">
        <v>0</v>
      </c>
      <c r="I74" s="326">
        <v>0</v>
      </c>
      <c r="J74" s="405">
        <v>0</v>
      </c>
      <c r="K74" s="406">
        <v>0</v>
      </c>
      <c r="L74" s="406">
        <v>0</v>
      </c>
      <c r="M74" s="407">
        <v>0</v>
      </c>
      <c r="N74" s="405">
        <v>0</v>
      </c>
      <c r="O74" s="406">
        <v>0</v>
      </c>
      <c r="P74" s="406">
        <v>0</v>
      </c>
      <c r="Q74" s="407">
        <v>0</v>
      </c>
      <c r="R74" s="296">
        <v>0</v>
      </c>
      <c r="S74" s="296">
        <v>0</v>
      </c>
      <c r="T74" s="296">
        <v>0</v>
      </c>
      <c r="U74" s="296">
        <v>0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3">
        <v>0</v>
      </c>
      <c r="B75" s="404">
        <v>0</v>
      </c>
      <c r="C75" s="404">
        <v>0</v>
      </c>
      <c r="D75" s="404"/>
      <c r="E75" s="281">
        <v>0</v>
      </c>
      <c r="F75" s="281">
        <v>0</v>
      </c>
      <c r="G75" s="281">
        <v>0</v>
      </c>
      <c r="H75" s="281">
        <v>0</v>
      </c>
      <c r="I75" s="326">
        <v>0</v>
      </c>
      <c r="J75" s="405">
        <v>0</v>
      </c>
      <c r="K75" s="406">
        <v>0</v>
      </c>
      <c r="L75" s="406">
        <v>0</v>
      </c>
      <c r="M75" s="407">
        <v>0</v>
      </c>
      <c r="N75" s="405">
        <v>0</v>
      </c>
      <c r="O75" s="406">
        <v>0</v>
      </c>
      <c r="P75" s="406">
        <v>0</v>
      </c>
      <c r="Q75" s="407">
        <v>0</v>
      </c>
      <c r="R75" s="296">
        <v>0</v>
      </c>
      <c r="S75" s="296">
        <v>0</v>
      </c>
      <c r="T75" s="296">
        <v>0</v>
      </c>
      <c r="U75" s="296">
        <v>0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3">
        <v>0</v>
      </c>
      <c r="B76" s="404">
        <v>0</v>
      </c>
      <c r="C76" s="404">
        <v>0</v>
      </c>
      <c r="D76" s="404"/>
      <c r="E76" s="281">
        <v>0</v>
      </c>
      <c r="F76" s="281">
        <v>0</v>
      </c>
      <c r="G76" s="281">
        <v>0</v>
      </c>
      <c r="H76" s="281">
        <v>0</v>
      </c>
      <c r="I76" s="326">
        <v>0</v>
      </c>
      <c r="J76" s="405">
        <v>0</v>
      </c>
      <c r="K76" s="406">
        <v>0</v>
      </c>
      <c r="L76" s="406">
        <v>0</v>
      </c>
      <c r="M76" s="407">
        <v>0</v>
      </c>
      <c r="N76" s="405">
        <v>0</v>
      </c>
      <c r="O76" s="406">
        <v>0</v>
      </c>
      <c r="P76" s="406">
        <v>0</v>
      </c>
      <c r="Q76" s="407">
        <v>0</v>
      </c>
      <c r="R76" s="296">
        <v>0</v>
      </c>
      <c r="S76" s="296">
        <v>0</v>
      </c>
      <c r="T76" s="296">
        <v>0</v>
      </c>
      <c r="U76" s="296">
        <v>0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3">
        <v>0</v>
      </c>
      <c r="B77" s="404">
        <v>0</v>
      </c>
      <c r="C77" s="404">
        <v>0</v>
      </c>
      <c r="D77" s="404"/>
      <c r="E77" s="281">
        <v>0</v>
      </c>
      <c r="F77" s="281">
        <v>0</v>
      </c>
      <c r="G77" s="281">
        <v>0</v>
      </c>
      <c r="H77" s="281">
        <v>0</v>
      </c>
      <c r="I77" s="326">
        <v>0</v>
      </c>
      <c r="J77" s="405">
        <v>0</v>
      </c>
      <c r="K77" s="406">
        <v>0</v>
      </c>
      <c r="L77" s="406">
        <v>0</v>
      </c>
      <c r="M77" s="407">
        <v>0</v>
      </c>
      <c r="N77" s="405">
        <v>0</v>
      </c>
      <c r="O77" s="406">
        <v>0</v>
      </c>
      <c r="P77" s="406">
        <v>0</v>
      </c>
      <c r="Q77" s="407">
        <v>0</v>
      </c>
      <c r="R77" s="296">
        <v>0</v>
      </c>
      <c r="S77" s="296">
        <v>0</v>
      </c>
      <c r="T77" s="296">
        <v>0</v>
      </c>
      <c r="U77" s="296">
        <v>0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3">
        <v>0</v>
      </c>
      <c r="B78" s="404">
        <v>0</v>
      </c>
      <c r="C78" s="404">
        <v>0</v>
      </c>
      <c r="D78" s="404"/>
      <c r="E78" s="281">
        <v>0</v>
      </c>
      <c r="F78" s="281">
        <v>0</v>
      </c>
      <c r="G78" s="281">
        <v>0</v>
      </c>
      <c r="H78" s="281">
        <v>0</v>
      </c>
      <c r="I78" s="326">
        <v>0</v>
      </c>
      <c r="J78" s="405">
        <v>0</v>
      </c>
      <c r="K78" s="406">
        <v>0</v>
      </c>
      <c r="L78" s="406">
        <v>0</v>
      </c>
      <c r="M78" s="407">
        <v>0</v>
      </c>
      <c r="N78" s="405">
        <v>0</v>
      </c>
      <c r="O78" s="406">
        <v>0</v>
      </c>
      <c r="P78" s="406">
        <v>0</v>
      </c>
      <c r="Q78" s="407">
        <v>0</v>
      </c>
      <c r="R78" s="296">
        <v>0</v>
      </c>
      <c r="S78" s="296">
        <v>0</v>
      </c>
      <c r="T78" s="296">
        <v>0</v>
      </c>
      <c r="U78" s="296">
        <v>0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3">
        <v>0</v>
      </c>
      <c r="B79" s="404">
        <v>0</v>
      </c>
      <c r="C79" s="404">
        <v>0</v>
      </c>
      <c r="D79" s="404"/>
      <c r="E79" s="281">
        <v>0</v>
      </c>
      <c r="F79" s="281">
        <v>0</v>
      </c>
      <c r="G79" s="281">
        <v>0</v>
      </c>
      <c r="H79" s="281">
        <v>0</v>
      </c>
      <c r="I79" s="326">
        <v>0</v>
      </c>
      <c r="J79" s="405">
        <v>0</v>
      </c>
      <c r="K79" s="406">
        <v>0</v>
      </c>
      <c r="L79" s="406">
        <v>0</v>
      </c>
      <c r="M79" s="407">
        <v>0</v>
      </c>
      <c r="N79" s="405">
        <v>0</v>
      </c>
      <c r="O79" s="406">
        <v>0</v>
      </c>
      <c r="P79" s="406">
        <v>0</v>
      </c>
      <c r="Q79" s="407">
        <v>0</v>
      </c>
      <c r="R79" s="296">
        <v>0</v>
      </c>
      <c r="S79" s="296">
        <v>0</v>
      </c>
      <c r="T79" s="296">
        <v>0</v>
      </c>
      <c r="U79" s="296">
        <v>0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3">
        <v>0</v>
      </c>
      <c r="B80" s="404">
        <v>0</v>
      </c>
      <c r="C80" s="404">
        <v>0</v>
      </c>
      <c r="D80" s="404"/>
      <c r="E80" s="281">
        <v>0</v>
      </c>
      <c r="F80" s="281">
        <v>0</v>
      </c>
      <c r="G80" s="281">
        <v>0</v>
      </c>
      <c r="H80" s="281">
        <v>0</v>
      </c>
      <c r="I80" s="326">
        <v>0</v>
      </c>
      <c r="J80" s="405">
        <v>0</v>
      </c>
      <c r="K80" s="406">
        <v>0</v>
      </c>
      <c r="L80" s="406">
        <v>0</v>
      </c>
      <c r="M80" s="407">
        <v>0</v>
      </c>
      <c r="N80" s="405">
        <v>0</v>
      </c>
      <c r="O80" s="406">
        <v>0</v>
      </c>
      <c r="P80" s="406">
        <v>0</v>
      </c>
      <c r="Q80" s="407">
        <v>0</v>
      </c>
      <c r="R80" s="296">
        <v>0</v>
      </c>
      <c r="S80" s="296">
        <v>0</v>
      </c>
      <c r="T80" s="296">
        <v>0</v>
      </c>
      <c r="U80" s="296">
        <v>0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3">
        <v>0</v>
      </c>
      <c r="B81" s="404">
        <v>0</v>
      </c>
      <c r="C81" s="404">
        <v>0</v>
      </c>
      <c r="D81" s="404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5">
        <v>0</v>
      </c>
      <c r="K81" s="406">
        <v>0</v>
      </c>
      <c r="L81" s="406">
        <v>0</v>
      </c>
      <c r="M81" s="407">
        <v>0</v>
      </c>
      <c r="N81" s="405">
        <v>0</v>
      </c>
      <c r="O81" s="406">
        <v>0</v>
      </c>
      <c r="P81" s="406">
        <v>0</v>
      </c>
      <c r="Q81" s="407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3">
        <v>0</v>
      </c>
      <c r="B82" s="404">
        <v>0</v>
      </c>
      <c r="C82" s="404">
        <v>0</v>
      </c>
      <c r="D82" s="404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5">
        <v>0</v>
      </c>
      <c r="K82" s="406">
        <v>0</v>
      </c>
      <c r="L82" s="406">
        <v>0</v>
      </c>
      <c r="M82" s="407">
        <v>0</v>
      </c>
      <c r="N82" s="405">
        <v>0</v>
      </c>
      <c r="O82" s="406">
        <v>0</v>
      </c>
      <c r="P82" s="406">
        <v>0</v>
      </c>
      <c r="Q82" s="407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3">
        <v>0</v>
      </c>
      <c r="B83" s="404">
        <v>0</v>
      </c>
      <c r="C83" s="404">
        <v>0</v>
      </c>
      <c r="D83" s="404"/>
      <c r="E83" s="281">
        <v>0</v>
      </c>
      <c r="F83" s="281">
        <v>0</v>
      </c>
      <c r="G83" s="281">
        <v>0</v>
      </c>
      <c r="H83" s="281">
        <v>0</v>
      </c>
      <c r="I83" s="326">
        <v>0</v>
      </c>
      <c r="J83" s="405">
        <v>0</v>
      </c>
      <c r="K83" s="406">
        <v>0</v>
      </c>
      <c r="L83" s="406">
        <v>0</v>
      </c>
      <c r="M83" s="407">
        <v>0</v>
      </c>
      <c r="N83" s="405">
        <v>0</v>
      </c>
      <c r="O83" s="406">
        <v>0</v>
      </c>
      <c r="P83" s="406">
        <v>0</v>
      </c>
      <c r="Q83" s="407">
        <v>0</v>
      </c>
      <c r="R83" s="296">
        <v>0</v>
      </c>
      <c r="S83" s="296">
        <v>0</v>
      </c>
      <c r="T83" s="296">
        <v>0</v>
      </c>
      <c r="U83" s="296">
        <v>0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3">
        <v>0</v>
      </c>
      <c r="B84" s="404">
        <v>0</v>
      </c>
      <c r="C84" s="404">
        <v>0</v>
      </c>
      <c r="D84" s="404"/>
      <c r="E84" s="281">
        <v>0</v>
      </c>
      <c r="F84" s="281">
        <v>0</v>
      </c>
      <c r="G84" s="281">
        <v>0</v>
      </c>
      <c r="H84" s="281">
        <v>0</v>
      </c>
      <c r="I84" s="326">
        <v>0</v>
      </c>
      <c r="J84" s="405">
        <v>0</v>
      </c>
      <c r="K84" s="406">
        <v>0</v>
      </c>
      <c r="L84" s="406">
        <v>0</v>
      </c>
      <c r="M84" s="407">
        <v>0</v>
      </c>
      <c r="N84" s="405">
        <v>0</v>
      </c>
      <c r="O84" s="406">
        <v>0</v>
      </c>
      <c r="P84" s="406">
        <v>0</v>
      </c>
      <c r="Q84" s="407">
        <v>0</v>
      </c>
      <c r="R84" s="296">
        <v>0</v>
      </c>
      <c r="S84" s="296">
        <v>0</v>
      </c>
      <c r="T84" s="296">
        <v>0</v>
      </c>
      <c r="U84" s="296">
        <v>0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3">
        <v>0</v>
      </c>
      <c r="B85" s="404">
        <v>0</v>
      </c>
      <c r="C85" s="404">
        <v>0</v>
      </c>
      <c r="D85" s="404"/>
      <c r="E85" s="281">
        <v>0</v>
      </c>
      <c r="F85" s="281">
        <v>0</v>
      </c>
      <c r="G85" s="281">
        <v>0</v>
      </c>
      <c r="H85" s="281">
        <v>0</v>
      </c>
      <c r="I85" s="326">
        <v>0</v>
      </c>
      <c r="J85" s="405">
        <v>0</v>
      </c>
      <c r="K85" s="406">
        <v>0</v>
      </c>
      <c r="L85" s="406">
        <v>0</v>
      </c>
      <c r="M85" s="407">
        <v>0</v>
      </c>
      <c r="N85" s="405">
        <v>0</v>
      </c>
      <c r="O85" s="406">
        <v>0</v>
      </c>
      <c r="P85" s="406">
        <v>0</v>
      </c>
      <c r="Q85" s="407">
        <v>0</v>
      </c>
      <c r="R85" s="296">
        <v>0</v>
      </c>
      <c r="S85" s="296">
        <v>0</v>
      </c>
      <c r="T85" s="296">
        <v>0</v>
      </c>
      <c r="U85" s="296">
        <v>0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3">
        <v>0</v>
      </c>
      <c r="B86" s="404">
        <v>0</v>
      </c>
      <c r="C86" s="404">
        <v>0</v>
      </c>
      <c r="D86" s="404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5">
        <v>0</v>
      </c>
      <c r="K86" s="406">
        <v>0</v>
      </c>
      <c r="L86" s="406">
        <v>0</v>
      </c>
      <c r="M86" s="407">
        <v>0</v>
      </c>
      <c r="N86" s="405">
        <v>0</v>
      </c>
      <c r="O86" s="406">
        <v>0</v>
      </c>
      <c r="P86" s="406">
        <v>0</v>
      </c>
      <c r="Q86" s="407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3">
        <v>0</v>
      </c>
      <c r="B87" s="404">
        <v>0</v>
      </c>
      <c r="C87" s="404">
        <v>0</v>
      </c>
      <c r="D87" s="404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5">
        <v>0</v>
      </c>
      <c r="K87" s="406">
        <v>0</v>
      </c>
      <c r="L87" s="406">
        <v>0</v>
      </c>
      <c r="M87" s="407">
        <v>0</v>
      </c>
      <c r="N87" s="405">
        <v>0</v>
      </c>
      <c r="O87" s="406">
        <v>0</v>
      </c>
      <c r="P87" s="406">
        <v>0</v>
      </c>
      <c r="Q87" s="407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3">
        <v>0</v>
      </c>
      <c r="B88" s="404">
        <v>0</v>
      </c>
      <c r="C88" s="404">
        <v>0</v>
      </c>
      <c r="D88" s="404"/>
      <c r="E88" s="281">
        <v>0</v>
      </c>
      <c r="F88" s="281">
        <v>0</v>
      </c>
      <c r="G88" s="281">
        <v>0</v>
      </c>
      <c r="H88" s="281">
        <v>0</v>
      </c>
      <c r="I88" s="326">
        <v>0</v>
      </c>
      <c r="J88" s="405">
        <v>0</v>
      </c>
      <c r="K88" s="406">
        <v>0</v>
      </c>
      <c r="L88" s="406">
        <v>0</v>
      </c>
      <c r="M88" s="407">
        <v>0</v>
      </c>
      <c r="N88" s="405">
        <v>0</v>
      </c>
      <c r="O88" s="406">
        <v>0</v>
      </c>
      <c r="P88" s="406">
        <v>0</v>
      </c>
      <c r="Q88" s="407">
        <v>0</v>
      </c>
      <c r="R88" s="296">
        <v>0</v>
      </c>
      <c r="S88" s="296">
        <v>0</v>
      </c>
      <c r="T88" s="296">
        <v>0</v>
      </c>
      <c r="U88" s="296">
        <v>0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3">
        <v>0</v>
      </c>
      <c r="B89" s="404">
        <v>0</v>
      </c>
      <c r="C89" s="404">
        <v>0</v>
      </c>
      <c r="D89" s="404"/>
      <c r="E89" s="281">
        <v>0</v>
      </c>
      <c r="F89" s="281">
        <v>0</v>
      </c>
      <c r="G89" s="281">
        <v>0</v>
      </c>
      <c r="H89" s="281">
        <v>0</v>
      </c>
      <c r="I89" s="326">
        <v>0</v>
      </c>
      <c r="J89" s="405">
        <v>0</v>
      </c>
      <c r="K89" s="406">
        <v>0</v>
      </c>
      <c r="L89" s="406">
        <v>0</v>
      </c>
      <c r="M89" s="407">
        <v>0</v>
      </c>
      <c r="N89" s="405">
        <v>0</v>
      </c>
      <c r="O89" s="406">
        <v>0</v>
      </c>
      <c r="P89" s="406">
        <v>0</v>
      </c>
      <c r="Q89" s="407">
        <v>0</v>
      </c>
      <c r="R89" s="296">
        <v>0</v>
      </c>
      <c r="S89" s="296">
        <v>0</v>
      </c>
      <c r="T89" s="296">
        <v>0</v>
      </c>
      <c r="U89" s="296">
        <v>0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3">
        <v>0</v>
      </c>
      <c r="B90" s="404">
        <v>0</v>
      </c>
      <c r="C90" s="404">
        <v>0</v>
      </c>
      <c r="D90" s="404"/>
      <c r="E90" s="281">
        <v>0</v>
      </c>
      <c r="F90" s="281">
        <v>0</v>
      </c>
      <c r="G90" s="281">
        <v>0</v>
      </c>
      <c r="H90" s="281">
        <v>0</v>
      </c>
      <c r="I90" s="326">
        <v>0</v>
      </c>
      <c r="J90" s="405">
        <v>0</v>
      </c>
      <c r="K90" s="406">
        <v>0</v>
      </c>
      <c r="L90" s="406">
        <v>0</v>
      </c>
      <c r="M90" s="407">
        <v>0</v>
      </c>
      <c r="N90" s="405">
        <v>0</v>
      </c>
      <c r="O90" s="406">
        <v>0</v>
      </c>
      <c r="P90" s="406">
        <v>0</v>
      </c>
      <c r="Q90" s="407">
        <v>0</v>
      </c>
      <c r="R90" s="296">
        <v>0</v>
      </c>
      <c r="S90" s="296">
        <v>0</v>
      </c>
      <c r="T90" s="296">
        <v>0</v>
      </c>
      <c r="U90" s="296">
        <v>0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3">
        <v>0</v>
      </c>
      <c r="B91" s="404">
        <v>0</v>
      </c>
      <c r="C91" s="404">
        <v>0</v>
      </c>
      <c r="D91" s="404"/>
      <c r="E91" s="281">
        <v>0</v>
      </c>
      <c r="F91" s="281">
        <v>0</v>
      </c>
      <c r="G91" s="281">
        <v>0</v>
      </c>
      <c r="H91" s="281">
        <v>0</v>
      </c>
      <c r="I91" s="326">
        <v>0</v>
      </c>
      <c r="J91" s="405">
        <v>0</v>
      </c>
      <c r="K91" s="406">
        <v>0</v>
      </c>
      <c r="L91" s="406">
        <v>0</v>
      </c>
      <c r="M91" s="407">
        <v>0</v>
      </c>
      <c r="N91" s="405">
        <v>0</v>
      </c>
      <c r="O91" s="406">
        <v>0</v>
      </c>
      <c r="P91" s="406">
        <v>0</v>
      </c>
      <c r="Q91" s="407">
        <v>0</v>
      </c>
      <c r="R91" s="296">
        <v>0</v>
      </c>
      <c r="S91" s="296">
        <v>0</v>
      </c>
      <c r="T91" s="296">
        <v>0</v>
      </c>
      <c r="U91" s="296">
        <v>0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3">
        <v>0</v>
      </c>
      <c r="B92" s="404">
        <v>0</v>
      </c>
      <c r="C92" s="404">
        <v>0</v>
      </c>
      <c r="D92" s="404"/>
      <c r="E92" s="281">
        <v>0</v>
      </c>
      <c r="F92" s="281">
        <v>0</v>
      </c>
      <c r="G92" s="281">
        <v>0</v>
      </c>
      <c r="H92" s="281">
        <v>0</v>
      </c>
      <c r="I92" s="326">
        <v>0</v>
      </c>
      <c r="J92" s="405">
        <v>0</v>
      </c>
      <c r="K92" s="406">
        <v>0</v>
      </c>
      <c r="L92" s="406">
        <v>0</v>
      </c>
      <c r="M92" s="407">
        <v>0</v>
      </c>
      <c r="N92" s="405">
        <v>0</v>
      </c>
      <c r="O92" s="406">
        <v>0</v>
      </c>
      <c r="P92" s="406">
        <v>0</v>
      </c>
      <c r="Q92" s="407">
        <v>0</v>
      </c>
      <c r="R92" s="296">
        <v>0</v>
      </c>
      <c r="S92" s="296">
        <v>0</v>
      </c>
      <c r="T92" s="296">
        <v>0</v>
      </c>
      <c r="U92" s="296">
        <v>0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3">
        <v>0</v>
      </c>
      <c r="B93" s="404">
        <v>0</v>
      </c>
      <c r="C93" s="404">
        <v>0</v>
      </c>
      <c r="D93" s="404"/>
      <c r="E93" s="281">
        <v>0</v>
      </c>
      <c r="F93" s="281">
        <v>0</v>
      </c>
      <c r="G93" s="281">
        <v>0</v>
      </c>
      <c r="H93" s="281">
        <v>0</v>
      </c>
      <c r="I93" s="326">
        <v>0</v>
      </c>
      <c r="J93" s="405">
        <v>0</v>
      </c>
      <c r="K93" s="406">
        <v>0</v>
      </c>
      <c r="L93" s="406">
        <v>0</v>
      </c>
      <c r="M93" s="407">
        <v>0</v>
      </c>
      <c r="N93" s="405">
        <v>0</v>
      </c>
      <c r="O93" s="406">
        <v>0</v>
      </c>
      <c r="P93" s="406">
        <v>0</v>
      </c>
      <c r="Q93" s="407">
        <v>0</v>
      </c>
      <c r="R93" s="296">
        <v>0</v>
      </c>
      <c r="S93" s="296">
        <v>0</v>
      </c>
      <c r="T93" s="296">
        <v>0</v>
      </c>
      <c r="U93" s="296">
        <v>0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3">
        <v>0</v>
      </c>
      <c r="B94" s="404">
        <v>0</v>
      </c>
      <c r="C94" s="404">
        <v>0</v>
      </c>
      <c r="D94" s="404"/>
      <c r="E94" s="281">
        <v>0</v>
      </c>
      <c r="F94" s="281">
        <v>0</v>
      </c>
      <c r="G94" s="281">
        <v>0</v>
      </c>
      <c r="H94" s="281">
        <v>0</v>
      </c>
      <c r="I94" s="326">
        <v>0</v>
      </c>
      <c r="J94" s="405">
        <v>0</v>
      </c>
      <c r="K94" s="406">
        <v>0</v>
      </c>
      <c r="L94" s="406">
        <v>0</v>
      </c>
      <c r="M94" s="407">
        <v>0</v>
      </c>
      <c r="N94" s="405">
        <v>0</v>
      </c>
      <c r="O94" s="406">
        <v>0</v>
      </c>
      <c r="P94" s="406">
        <v>0</v>
      </c>
      <c r="Q94" s="407">
        <v>0</v>
      </c>
      <c r="R94" s="296">
        <v>0</v>
      </c>
      <c r="S94" s="296">
        <v>0</v>
      </c>
      <c r="T94" s="296">
        <v>0</v>
      </c>
      <c r="U94" s="296">
        <v>0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3">
        <v>0</v>
      </c>
      <c r="B95" s="404">
        <v>0</v>
      </c>
      <c r="C95" s="404">
        <v>0</v>
      </c>
      <c r="D95" s="404"/>
      <c r="E95" s="281">
        <v>0</v>
      </c>
      <c r="F95" s="281">
        <v>0</v>
      </c>
      <c r="G95" s="281">
        <v>0</v>
      </c>
      <c r="H95" s="281">
        <v>0</v>
      </c>
      <c r="I95" s="326">
        <v>0</v>
      </c>
      <c r="J95" s="405">
        <v>0</v>
      </c>
      <c r="K95" s="406">
        <v>0</v>
      </c>
      <c r="L95" s="406">
        <v>0</v>
      </c>
      <c r="M95" s="407">
        <v>0</v>
      </c>
      <c r="N95" s="405">
        <v>0</v>
      </c>
      <c r="O95" s="406">
        <v>0</v>
      </c>
      <c r="P95" s="406">
        <v>0</v>
      </c>
      <c r="Q95" s="407">
        <v>0</v>
      </c>
      <c r="R95" s="296">
        <v>0</v>
      </c>
      <c r="S95" s="296">
        <v>0</v>
      </c>
      <c r="T95" s="296">
        <v>0</v>
      </c>
      <c r="U95" s="296">
        <v>0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3">
        <v>0</v>
      </c>
      <c r="B96" s="404">
        <v>0</v>
      </c>
      <c r="C96" s="404">
        <v>0</v>
      </c>
      <c r="D96" s="404"/>
      <c r="E96" s="281">
        <v>0</v>
      </c>
      <c r="F96" s="281">
        <v>0</v>
      </c>
      <c r="G96" s="281">
        <v>0</v>
      </c>
      <c r="H96" s="281">
        <v>0</v>
      </c>
      <c r="I96" s="326">
        <v>0</v>
      </c>
      <c r="J96" s="405">
        <v>0</v>
      </c>
      <c r="K96" s="406">
        <v>0</v>
      </c>
      <c r="L96" s="406">
        <v>0</v>
      </c>
      <c r="M96" s="407">
        <v>0</v>
      </c>
      <c r="N96" s="405">
        <v>0</v>
      </c>
      <c r="O96" s="406">
        <v>0</v>
      </c>
      <c r="P96" s="406">
        <v>0</v>
      </c>
      <c r="Q96" s="407">
        <v>0</v>
      </c>
      <c r="R96" s="296">
        <v>0</v>
      </c>
      <c r="S96" s="296">
        <v>0</v>
      </c>
      <c r="T96" s="296">
        <v>0</v>
      </c>
      <c r="U96" s="296">
        <v>0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3">
        <v>0</v>
      </c>
      <c r="B97" s="404">
        <v>0</v>
      </c>
      <c r="C97" s="404">
        <v>0</v>
      </c>
      <c r="D97" s="404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5">
        <v>0</v>
      </c>
      <c r="K97" s="406">
        <v>0</v>
      </c>
      <c r="L97" s="406">
        <v>0</v>
      </c>
      <c r="M97" s="407">
        <v>0</v>
      </c>
      <c r="N97" s="405">
        <v>0</v>
      </c>
      <c r="O97" s="406">
        <v>0</v>
      </c>
      <c r="P97" s="406">
        <v>0</v>
      </c>
      <c r="Q97" s="407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3">
        <v>0</v>
      </c>
      <c r="B98" s="404">
        <v>0</v>
      </c>
      <c r="C98" s="404">
        <v>0</v>
      </c>
      <c r="D98" s="404"/>
      <c r="E98" s="281">
        <v>0</v>
      </c>
      <c r="F98" s="281">
        <v>0</v>
      </c>
      <c r="G98" s="281">
        <v>0</v>
      </c>
      <c r="H98" s="281">
        <v>0</v>
      </c>
      <c r="I98" s="326">
        <v>0</v>
      </c>
      <c r="J98" s="405">
        <v>0</v>
      </c>
      <c r="K98" s="406">
        <v>0</v>
      </c>
      <c r="L98" s="406">
        <v>0</v>
      </c>
      <c r="M98" s="407">
        <v>0</v>
      </c>
      <c r="N98" s="405">
        <v>0</v>
      </c>
      <c r="O98" s="406">
        <v>0</v>
      </c>
      <c r="P98" s="406">
        <v>0</v>
      </c>
      <c r="Q98" s="407">
        <v>0</v>
      </c>
      <c r="R98" s="296">
        <v>0</v>
      </c>
      <c r="S98" s="296">
        <v>0</v>
      </c>
      <c r="T98" s="296">
        <v>0</v>
      </c>
      <c r="U98" s="296">
        <v>0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3">
        <v>0</v>
      </c>
      <c r="B99" s="404">
        <v>0</v>
      </c>
      <c r="C99" s="404">
        <v>0</v>
      </c>
      <c r="D99" s="404"/>
      <c r="E99" s="281">
        <v>0</v>
      </c>
      <c r="F99" s="281">
        <v>0</v>
      </c>
      <c r="G99" s="281">
        <v>0</v>
      </c>
      <c r="H99" s="281">
        <v>0</v>
      </c>
      <c r="I99" s="326">
        <v>0</v>
      </c>
      <c r="J99" s="405">
        <v>0</v>
      </c>
      <c r="K99" s="406">
        <v>0</v>
      </c>
      <c r="L99" s="406">
        <v>0</v>
      </c>
      <c r="M99" s="407">
        <v>0</v>
      </c>
      <c r="N99" s="405">
        <v>0</v>
      </c>
      <c r="O99" s="406">
        <v>0</v>
      </c>
      <c r="P99" s="406">
        <v>0</v>
      </c>
      <c r="Q99" s="407">
        <v>0</v>
      </c>
      <c r="R99" s="296">
        <v>0</v>
      </c>
      <c r="S99" s="296">
        <v>0</v>
      </c>
      <c r="T99" s="296">
        <v>0</v>
      </c>
      <c r="U99" s="296">
        <v>0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3">
        <v>0</v>
      </c>
      <c r="B100" s="404">
        <v>0</v>
      </c>
      <c r="C100" s="404">
        <v>0</v>
      </c>
      <c r="D100" s="404"/>
      <c r="E100" s="281">
        <v>0</v>
      </c>
      <c r="F100" s="281">
        <v>0</v>
      </c>
      <c r="G100" s="281">
        <v>0</v>
      </c>
      <c r="H100" s="281">
        <v>0</v>
      </c>
      <c r="I100" s="326">
        <v>0</v>
      </c>
      <c r="J100" s="405">
        <v>0</v>
      </c>
      <c r="K100" s="406">
        <v>0</v>
      </c>
      <c r="L100" s="406">
        <v>0</v>
      </c>
      <c r="M100" s="407">
        <v>0</v>
      </c>
      <c r="N100" s="405">
        <v>0</v>
      </c>
      <c r="O100" s="406">
        <v>0</v>
      </c>
      <c r="P100" s="406">
        <v>0</v>
      </c>
      <c r="Q100" s="407">
        <v>0</v>
      </c>
      <c r="R100" s="296">
        <v>0</v>
      </c>
      <c r="S100" s="296">
        <v>0</v>
      </c>
      <c r="T100" s="296">
        <v>0</v>
      </c>
      <c r="U100" s="296">
        <v>0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3">
        <v>0</v>
      </c>
      <c r="B101" s="404">
        <v>0</v>
      </c>
      <c r="C101" s="404">
        <v>0</v>
      </c>
      <c r="D101" s="404"/>
      <c r="E101" s="281">
        <v>0</v>
      </c>
      <c r="F101" s="281">
        <v>0</v>
      </c>
      <c r="G101" s="281">
        <v>0</v>
      </c>
      <c r="H101" s="281">
        <v>0</v>
      </c>
      <c r="I101" s="326">
        <v>0</v>
      </c>
      <c r="J101" s="405">
        <v>0</v>
      </c>
      <c r="K101" s="406">
        <v>0</v>
      </c>
      <c r="L101" s="406">
        <v>0</v>
      </c>
      <c r="M101" s="407">
        <v>0</v>
      </c>
      <c r="N101" s="405">
        <v>0</v>
      </c>
      <c r="O101" s="406">
        <v>0</v>
      </c>
      <c r="P101" s="406">
        <v>0</v>
      </c>
      <c r="Q101" s="407">
        <v>0</v>
      </c>
      <c r="R101" s="296">
        <v>0</v>
      </c>
      <c r="S101" s="296">
        <v>0</v>
      </c>
      <c r="T101" s="296">
        <v>0</v>
      </c>
      <c r="U101" s="296">
        <v>0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3">
        <v>0</v>
      </c>
      <c r="B102" s="404">
        <v>0</v>
      </c>
      <c r="C102" s="404">
        <v>0</v>
      </c>
      <c r="D102" s="404"/>
      <c r="E102" s="281">
        <v>0</v>
      </c>
      <c r="F102" s="281">
        <v>0</v>
      </c>
      <c r="G102" s="281">
        <v>0</v>
      </c>
      <c r="H102" s="281">
        <v>0</v>
      </c>
      <c r="I102" s="326">
        <v>0</v>
      </c>
      <c r="J102" s="405">
        <v>0</v>
      </c>
      <c r="K102" s="406">
        <v>0</v>
      </c>
      <c r="L102" s="406">
        <v>0</v>
      </c>
      <c r="M102" s="407">
        <v>0</v>
      </c>
      <c r="N102" s="405">
        <v>0</v>
      </c>
      <c r="O102" s="406">
        <v>0</v>
      </c>
      <c r="P102" s="406">
        <v>0</v>
      </c>
      <c r="Q102" s="407">
        <v>0</v>
      </c>
      <c r="R102" s="296">
        <v>0</v>
      </c>
      <c r="S102" s="296">
        <v>0</v>
      </c>
      <c r="T102" s="296">
        <v>0</v>
      </c>
      <c r="U102" s="296">
        <v>0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3">
        <v>0</v>
      </c>
      <c r="B103" s="404">
        <v>0</v>
      </c>
      <c r="C103" s="404">
        <v>0</v>
      </c>
      <c r="D103" s="404"/>
      <c r="E103" s="281">
        <v>0</v>
      </c>
      <c r="F103" s="281">
        <v>0</v>
      </c>
      <c r="G103" s="281">
        <v>0</v>
      </c>
      <c r="H103" s="281">
        <v>0</v>
      </c>
      <c r="I103" s="326">
        <v>0</v>
      </c>
      <c r="J103" s="405">
        <v>0</v>
      </c>
      <c r="K103" s="406">
        <v>0</v>
      </c>
      <c r="L103" s="406">
        <v>0</v>
      </c>
      <c r="M103" s="407">
        <v>0</v>
      </c>
      <c r="N103" s="405">
        <v>0</v>
      </c>
      <c r="O103" s="406">
        <v>0</v>
      </c>
      <c r="P103" s="406">
        <v>0</v>
      </c>
      <c r="Q103" s="407">
        <v>0</v>
      </c>
      <c r="R103" s="296">
        <v>0</v>
      </c>
      <c r="S103" s="296">
        <v>0</v>
      </c>
      <c r="T103" s="296">
        <v>0</v>
      </c>
      <c r="U103" s="296">
        <v>0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3">
        <v>0</v>
      </c>
      <c r="B104" s="404">
        <v>0</v>
      </c>
      <c r="C104" s="404">
        <v>0</v>
      </c>
      <c r="D104" s="404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5">
        <v>0</v>
      </c>
      <c r="K104" s="406">
        <v>0</v>
      </c>
      <c r="L104" s="406">
        <v>0</v>
      </c>
      <c r="M104" s="407">
        <v>0</v>
      </c>
      <c r="N104" s="405">
        <v>0</v>
      </c>
      <c r="O104" s="406">
        <v>0</v>
      </c>
      <c r="P104" s="406">
        <v>0</v>
      </c>
      <c r="Q104" s="407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3">
        <v>0</v>
      </c>
      <c r="B105" s="404">
        <v>0</v>
      </c>
      <c r="C105" s="404">
        <v>0</v>
      </c>
      <c r="D105" s="404"/>
      <c r="E105" s="281">
        <v>0</v>
      </c>
      <c r="F105" s="281">
        <v>0</v>
      </c>
      <c r="G105" s="281">
        <v>0</v>
      </c>
      <c r="H105" s="281">
        <v>0</v>
      </c>
      <c r="I105" s="326">
        <v>0</v>
      </c>
      <c r="J105" s="405">
        <v>0</v>
      </c>
      <c r="K105" s="406">
        <v>0</v>
      </c>
      <c r="L105" s="406">
        <v>0</v>
      </c>
      <c r="M105" s="407">
        <v>0</v>
      </c>
      <c r="N105" s="405">
        <v>0</v>
      </c>
      <c r="O105" s="406">
        <v>0</v>
      </c>
      <c r="P105" s="406">
        <v>0</v>
      </c>
      <c r="Q105" s="407">
        <v>0</v>
      </c>
      <c r="R105" s="296">
        <v>0</v>
      </c>
      <c r="S105" s="296">
        <v>0</v>
      </c>
      <c r="T105" s="296">
        <v>0</v>
      </c>
      <c r="U105" s="296">
        <v>0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3">
        <v>0</v>
      </c>
      <c r="B106" s="404">
        <v>0</v>
      </c>
      <c r="C106" s="404">
        <v>0</v>
      </c>
      <c r="D106" s="404"/>
      <c r="E106" s="281">
        <v>0</v>
      </c>
      <c r="F106" s="281">
        <v>0</v>
      </c>
      <c r="G106" s="281">
        <v>0</v>
      </c>
      <c r="H106" s="281">
        <v>0</v>
      </c>
      <c r="I106" s="326">
        <v>0</v>
      </c>
      <c r="J106" s="405">
        <v>0</v>
      </c>
      <c r="K106" s="406">
        <v>0</v>
      </c>
      <c r="L106" s="406">
        <v>0</v>
      </c>
      <c r="M106" s="407">
        <v>0</v>
      </c>
      <c r="N106" s="405">
        <v>0</v>
      </c>
      <c r="O106" s="406">
        <v>0</v>
      </c>
      <c r="P106" s="406">
        <v>0</v>
      </c>
      <c r="Q106" s="407">
        <v>0</v>
      </c>
      <c r="R106" s="296">
        <v>0</v>
      </c>
      <c r="S106" s="296">
        <v>0</v>
      </c>
      <c r="T106" s="296">
        <v>0</v>
      </c>
      <c r="U106" s="296">
        <v>0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3">
        <v>0</v>
      </c>
      <c r="B107" s="404">
        <v>0</v>
      </c>
      <c r="C107" s="404">
        <v>0</v>
      </c>
      <c r="D107" s="404"/>
      <c r="E107" s="281">
        <v>0</v>
      </c>
      <c r="F107" s="281">
        <v>0</v>
      </c>
      <c r="G107" s="281">
        <v>0</v>
      </c>
      <c r="H107" s="281">
        <v>0</v>
      </c>
      <c r="I107" s="326">
        <v>0</v>
      </c>
      <c r="J107" s="405">
        <v>0</v>
      </c>
      <c r="K107" s="406">
        <v>0</v>
      </c>
      <c r="L107" s="406">
        <v>0</v>
      </c>
      <c r="M107" s="407">
        <v>0</v>
      </c>
      <c r="N107" s="405">
        <v>0</v>
      </c>
      <c r="O107" s="406">
        <v>0</v>
      </c>
      <c r="P107" s="406">
        <v>0</v>
      </c>
      <c r="Q107" s="407">
        <v>0</v>
      </c>
      <c r="R107" s="296">
        <v>0</v>
      </c>
      <c r="S107" s="296">
        <v>0</v>
      </c>
      <c r="T107" s="296">
        <v>0</v>
      </c>
      <c r="U107" s="296">
        <v>0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3">
        <v>0</v>
      </c>
      <c r="B108" s="404">
        <v>0</v>
      </c>
      <c r="C108" s="404">
        <v>0</v>
      </c>
      <c r="D108" s="404"/>
      <c r="E108" s="281">
        <v>0</v>
      </c>
      <c r="F108" s="281">
        <v>0</v>
      </c>
      <c r="G108" s="281">
        <v>0</v>
      </c>
      <c r="H108" s="281">
        <v>0</v>
      </c>
      <c r="I108" s="326">
        <v>0</v>
      </c>
      <c r="J108" s="405">
        <v>0</v>
      </c>
      <c r="K108" s="406">
        <v>0</v>
      </c>
      <c r="L108" s="406">
        <v>0</v>
      </c>
      <c r="M108" s="407">
        <v>0</v>
      </c>
      <c r="N108" s="405">
        <v>0</v>
      </c>
      <c r="O108" s="406">
        <v>0</v>
      </c>
      <c r="P108" s="406">
        <v>0</v>
      </c>
      <c r="Q108" s="407">
        <v>0</v>
      </c>
      <c r="R108" s="296">
        <v>0</v>
      </c>
      <c r="S108" s="296">
        <v>0</v>
      </c>
      <c r="T108" s="296">
        <v>0</v>
      </c>
      <c r="U108" s="296">
        <v>0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3">
        <v>0</v>
      </c>
      <c r="B109" s="404">
        <v>0</v>
      </c>
      <c r="C109" s="404">
        <v>0</v>
      </c>
      <c r="D109" s="404"/>
      <c r="E109" s="281">
        <v>0</v>
      </c>
      <c r="F109" s="281">
        <v>0</v>
      </c>
      <c r="G109" s="281">
        <v>0</v>
      </c>
      <c r="H109" s="281">
        <v>0</v>
      </c>
      <c r="I109" s="326">
        <v>0</v>
      </c>
      <c r="J109" s="405">
        <v>0</v>
      </c>
      <c r="K109" s="406">
        <v>0</v>
      </c>
      <c r="L109" s="406">
        <v>0</v>
      </c>
      <c r="M109" s="407">
        <v>0</v>
      </c>
      <c r="N109" s="405">
        <v>0</v>
      </c>
      <c r="O109" s="406">
        <v>0</v>
      </c>
      <c r="P109" s="406">
        <v>0</v>
      </c>
      <c r="Q109" s="407">
        <v>0</v>
      </c>
      <c r="R109" s="296">
        <v>0</v>
      </c>
      <c r="S109" s="296">
        <v>0</v>
      </c>
      <c r="T109" s="296">
        <v>0</v>
      </c>
      <c r="U109" s="296">
        <v>0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3">
        <v>0</v>
      </c>
      <c r="B110" s="404">
        <v>0</v>
      </c>
      <c r="C110" s="404">
        <v>0</v>
      </c>
      <c r="D110" s="404"/>
      <c r="E110" s="281">
        <v>0</v>
      </c>
      <c r="F110" s="281">
        <v>0</v>
      </c>
      <c r="G110" s="281">
        <v>0</v>
      </c>
      <c r="H110" s="281">
        <v>0</v>
      </c>
      <c r="I110" s="326">
        <v>0</v>
      </c>
      <c r="J110" s="405">
        <v>0</v>
      </c>
      <c r="K110" s="406">
        <v>0</v>
      </c>
      <c r="L110" s="406">
        <v>0</v>
      </c>
      <c r="M110" s="407">
        <v>0</v>
      </c>
      <c r="N110" s="405">
        <v>0</v>
      </c>
      <c r="O110" s="406">
        <v>0</v>
      </c>
      <c r="P110" s="406">
        <v>0</v>
      </c>
      <c r="Q110" s="407">
        <v>0</v>
      </c>
      <c r="R110" s="296">
        <v>0</v>
      </c>
      <c r="S110" s="296">
        <v>0</v>
      </c>
      <c r="T110" s="296">
        <v>0</v>
      </c>
      <c r="U110" s="296">
        <v>0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3">
        <v>0</v>
      </c>
      <c r="B111" s="404">
        <v>0</v>
      </c>
      <c r="C111" s="404">
        <v>0</v>
      </c>
      <c r="D111" s="404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5">
        <v>0</v>
      </c>
      <c r="K111" s="406">
        <v>0</v>
      </c>
      <c r="L111" s="406">
        <v>0</v>
      </c>
      <c r="M111" s="407">
        <v>0</v>
      </c>
      <c r="N111" s="405">
        <v>0</v>
      </c>
      <c r="O111" s="406">
        <v>0</v>
      </c>
      <c r="P111" s="406">
        <v>0</v>
      </c>
      <c r="Q111" s="407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3">
        <v>0</v>
      </c>
      <c r="B112" s="404">
        <v>0</v>
      </c>
      <c r="C112" s="404">
        <v>0</v>
      </c>
      <c r="D112" s="404"/>
      <c r="E112" s="281">
        <v>0</v>
      </c>
      <c r="F112" s="281">
        <v>0</v>
      </c>
      <c r="G112" s="281">
        <v>0</v>
      </c>
      <c r="H112" s="281">
        <v>0</v>
      </c>
      <c r="I112" s="326">
        <v>0</v>
      </c>
      <c r="J112" s="405">
        <v>0</v>
      </c>
      <c r="K112" s="406">
        <v>0</v>
      </c>
      <c r="L112" s="406">
        <v>0</v>
      </c>
      <c r="M112" s="407">
        <v>0</v>
      </c>
      <c r="N112" s="405">
        <v>0</v>
      </c>
      <c r="O112" s="406">
        <v>0</v>
      </c>
      <c r="P112" s="406">
        <v>0</v>
      </c>
      <c r="Q112" s="407">
        <v>0</v>
      </c>
      <c r="R112" s="296">
        <v>0</v>
      </c>
      <c r="S112" s="296">
        <v>0</v>
      </c>
      <c r="T112" s="296">
        <v>0</v>
      </c>
      <c r="U112" s="296">
        <v>0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3">
        <v>0</v>
      </c>
      <c r="B113" s="404">
        <v>0</v>
      </c>
      <c r="C113" s="404">
        <v>0</v>
      </c>
      <c r="D113" s="404"/>
      <c r="E113" s="281">
        <v>0</v>
      </c>
      <c r="F113" s="281">
        <v>0</v>
      </c>
      <c r="G113" s="281">
        <v>0</v>
      </c>
      <c r="H113" s="281">
        <v>0</v>
      </c>
      <c r="I113" s="326">
        <v>0</v>
      </c>
      <c r="J113" s="405">
        <v>0</v>
      </c>
      <c r="K113" s="406">
        <v>0</v>
      </c>
      <c r="L113" s="406">
        <v>0</v>
      </c>
      <c r="M113" s="407">
        <v>0</v>
      </c>
      <c r="N113" s="405">
        <v>0</v>
      </c>
      <c r="O113" s="406">
        <v>0</v>
      </c>
      <c r="P113" s="406">
        <v>0</v>
      </c>
      <c r="Q113" s="407">
        <v>0</v>
      </c>
      <c r="R113" s="296">
        <v>0</v>
      </c>
      <c r="S113" s="296">
        <v>0</v>
      </c>
      <c r="T113" s="296">
        <v>0</v>
      </c>
      <c r="U113" s="296">
        <v>0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3">
        <v>0</v>
      </c>
      <c r="B114" s="404">
        <v>0</v>
      </c>
      <c r="C114" s="404">
        <v>0</v>
      </c>
      <c r="D114" s="404"/>
      <c r="E114" s="281">
        <v>0</v>
      </c>
      <c r="F114" s="281">
        <v>0</v>
      </c>
      <c r="G114" s="281">
        <v>0</v>
      </c>
      <c r="H114" s="281">
        <v>0</v>
      </c>
      <c r="I114" s="326">
        <v>0</v>
      </c>
      <c r="J114" s="405">
        <v>0</v>
      </c>
      <c r="K114" s="406">
        <v>0</v>
      </c>
      <c r="L114" s="406">
        <v>0</v>
      </c>
      <c r="M114" s="407">
        <v>0</v>
      </c>
      <c r="N114" s="405">
        <v>0</v>
      </c>
      <c r="O114" s="406">
        <v>0</v>
      </c>
      <c r="P114" s="406">
        <v>0</v>
      </c>
      <c r="Q114" s="407">
        <v>0</v>
      </c>
      <c r="R114" s="296">
        <v>0</v>
      </c>
      <c r="S114" s="296">
        <v>0</v>
      </c>
      <c r="T114" s="296">
        <v>0</v>
      </c>
      <c r="U114" s="296">
        <v>0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3">
        <v>0</v>
      </c>
      <c r="B115" s="404">
        <v>0</v>
      </c>
      <c r="C115" s="404">
        <v>0</v>
      </c>
      <c r="D115" s="404"/>
      <c r="E115" s="281">
        <v>0</v>
      </c>
      <c r="F115" s="281">
        <v>0</v>
      </c>
      <c r="G115" s="281">
        <v>0</v>
      </c>
      <c r="H115" s="281">
        <v>0</v>
      </c>
      <c r="I115" s="326">
        <v>0</v>
      </c>
      <c r="J115" s="405">
        <v>0</v>
      </c>
      <c r="K115" s="406">
        <v>0</v>
      </c>
      <c r="L115" s="406">
        <v>0</v>
      </c>
      <c r="M115" s="407">
        <v>0</v>
      </c>
      <c r="N115" s="405">
        <v>0</v>
      </c>
      <c r="O115" s="406">
        <v>0</v>
      </c>
      <c r="P115" s="406">
        <v>0</v>
      </c>
      <c r="Q115" s="407">
        <v>0</v>
      </c>
      <c r="R115" s="296">
        <v>0</v>
      </c>
      <c r="S115" s="296">
        <v>0</v>
      </c>
      <c r="T115" s="296">
        <v>0</v>
      </c>
      <c r="U115" s="296">
        <v>0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3">
        <v>0</v>
      </c>
      <c r="B116" s="404">
        <v>0</v>
      </c>
      <c r="C116" s="404">
        <v>0</v>
      </c>
      <c r="D116" s="404"/>
      <c r="E116" s="281">
        <v>0</v>
      </c>
      <c r="F116" s="281">
        <v>0</v>
      </c>
      <c r="G116" s="281">
        <v>0</v>
      </c>
      <c r="H116" s="281">
        <v>0</v>
      </c>
      <c r="I116" s="326">
        <v>0</v>
      </c>
      <c r="J116" s="405">
        <v>0</v>
      </c>
      <c r="K116" s="406">
        <v>0</v>
      </c>
      <c r="L116" s="406">
        <v>0</v>
      </c>
      <c r="M116" s="407">
        <v>0</v>
      </c>
      <c r="N116" s="405">
        <v>0</v>
      </c>
      <c r="O116" s="406">
        <v>0</v>
      </c>
      <c r="P116" s="406">
        <v>0</v>
      </c>
      <c r="Q116" s="407">
        <v>0</v>
      </c>
      <c r="R116" s="296">
        <v>0</v>
      </c>
      <c r="S116" s="296">
        <v>0</v>
      </c>
      <c r="T116" s="296">
        <v>0</v>
      </c>
      <c r="U116" s="296">
        <v>0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3">
        <v>0</v>
      </c>
      <c r="B117" s="404">
        <v>0</v>
      </c>
      <c r="C117" s="404">
        <v>0</v>
      </c>
      <c r="D117" s="404"/>
      <c r="E117" s="281">
        <v>0</v>
      </c>
      <c r="F117" s="281">
        <v>0</v>
      </c>
      <c r="G117" s="281">
        <v>0</v>
      </c>
      <c r="H117" s="281">
        <v>0</v>
      </c>
      <c r="I117" s="326">
        <v>0</v>
      </c>
      <c r="J117" s="405">
        <v>0</v>
      </c>
      <c r="K117" s="406">
        <v>0</v>
      </c>
      <c r="L117" s="406">
        <v>0</v>
      </c>
      <c r="M117" s="407">
        <v>0</v>
      </c>
      <c r="N117" s="405">
        <v>0</v>
      </c>
      <c r="O117" s="406">
        <v>0</v>
      </c>
      <c r="P117" s="406">
        <v>0</v>
      </c>
      <c r="Q117" s="407">
        <v>0</v>
      </c>
      <c r="R117" s="296">
        <v>0</v>
      </c>
      <c r="S117" s="296">
        <v>0</v>
      </c>
      <c r="T117" s="296">
        <v>0</v>
      </c>
      <c r="U117" s="296">
        <v>0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3">
        <v>0</v>
      </c>
      <c r="B118" s="404">
        <v>0</v>
      </c>
      <c r="C118" s="404">
        <v>0</v>
      </c>
      <c r="D118" s="404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5">
        <v>0</v>
      </c>
      <c r="K118" s="406">
        <v>0</v>
      </c>
      <c r="L118" s="406">
        <v>0</v>
      </c>
      <c r="M118" s="407">
        <v>0</v>
      </c>
      <c r="N118" s="405">
        <v>0</v>
      </c>
      <c r="O118" s="406">
        <v>0</v>
      </c>
      <c r="P118" s="406">
        <v>0</v>
      </c>
      <c r="Q118" s="407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3">
        <v>0</v>
      </c>
      <c r="B119" s="404">
        <v>0</v>
      </c>
      <c r="C119" s="404">
        <v>0</v>
      </c>
      <c r="D119" s="404"/>
      <c r="E119" s="281">
        <v>0</v>
      </c>
      <c r="F119" s="281">
        <v>0</v>
      </c>
      <c r="G119" s="281">
        <v>0</v>
      </c>
      <c r="H119" s="281">
        <v>0</v>
      </c>
      <c r="I119" s="326">
        <v>0</v>
      </c>
      <c r="J119" s="405">
        <v>0</v>
      </c>
      <c r="K119" s="406">
        <v>0</v>
      </c>
      <c r="L119" s="406">
        <v>0</v>
      </c>
      <c r="M119" s="407">
        <v>0</v>
      </c>
      <c r="N119" s="405">
        <v>0</v>
      </c>
      <c r="O119" s="406">
        <v>0</v>
      </c>
      <c r="P119" s="406">
        <v>0</v>
      </c>
      <c r="Q119" s="407">
        <v>0</v>
      </c>
      <c r="R119" s="296">
        <v>0</v>
      </c>
      <c r="S119" s="296">
        <v>0</v>
      </c>
      <c r="T119" s="296">
        <v>0</v>
      </c>
      <c r="U119" s="296">
        <v>0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3">
        <v>0</v>
      </c>
      <c r="B120" s="404">
        <v>0</v>
      </c>
      <c r="C120" s="404">
        <v>0</v>
      </c>
      <c r="D120" s="404"/>
      <c r="E120" s="281">
        <v>0</v>
      </c>
      <c r="F120" s="281">
        <v>0</v>
      </c>
      <c r="G120" s="281">
        <v>0</v>
      </c>
      <c r="H120" s="281">
        <v>0</v>
      </c>
      <c r="I120" s="326">
        <v>0</v>
      </c>
      <c r="J120" s="405">
        <v>0</v>
      </c>
      <c r="K120" s="406">
        <v>0</v>
      </c>
      <c r="L120" s="406">
        <v>0</v>
      </c>
      <c r="M120" s="407">
        <v>0</v>
      </c>
      <c r="N120" s="405">
        <v>0</v>
      </c>
      <c r="O120" s="406">
        <v>0</v>
      </c>
      <c r="P120" s="406">
        <v>0</v>
      </c>
      <c r="Q120" s="407">
        <v>0</v>
      </c>
      <c r="R120" s="296">
        <v>0</v>
      </c>
      <c r="S120" s="296">
        <v>0</v>
      </c>
      <c r="T120" s="296">
        <v>0</v>
      </c>
      <c r="U120" s="296">
        <v>0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3">
        <v>0</v>
      </c>
      <c r="B121" s="404">
        <v>0</v>
      </c>
      <c r="C121" s="404">
        <v>0</v>
      </c>
      <c r="D121" s="404"/>
      <c r="E121" s="281">
        <v>0</v>
      </c>
      <c r="F121" s="281">
        <v>0</v>
      </c>
      <c r="G121" s="281">
        <v>0</v>
      </c>
      <c r="H121" s="281">
        <v>0</v>
      </c>
      <c r="I121" s="326">
        <v>0</v>
      </c>
      <c r="J121" s="405">
        <v>0</v>
      </c>
      <c r="K121" s="406">
        <v>0</v>
      </c>
      <c r="L121" s="406">
        <v>0</v>
      </c>
      <c r="M121" s="407">
        <v>0</v>
      </c>
      <c r="N121" s="405">
        <v>0</v>
      </c>
      <c r="O121" s="406">
        <v>0</v>
      </c>
      <c r="P121" s="406">
        <v>0</v>
      </c>
      <c r="Q121" s="407">
        <v>0</v>
      </c>
      <c r="R121" s="296">
        <v>0</v>
      </c>
      <c r="S121" s="296">
        <v>0</v>
      </c>
      <c r="T121" s="296">
        <v>0</v>
      </c>
      <c r="U121" s="296">
        <v>0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3">
        <v>0</v>
      </c>
      <c r="B122" s="404">
        <v>0</v>
      </c>
      <c r="C122" s="404">
        <v>0</v>
      </c>
      <c r="D122" s="404"/>
      <c r="E122" s="281">
        <v>0</v>
      </c>
      <c r="F122" s="281">
        <v>0</v>
      </c>
      <c r="G122" s="281">
        <v>0</v>
      </c>
      <c r="H122" s="281">
        <v>0</v>
      </c>
      <c r="I122" s="326">
        <v>0</v>
      </c>
      <c r="J122" s="405">
        <v>0</v>
      </c>
      <c r="K122" s="406">
        <v>0</v>
      </c>
      <c r="L122" s="406">
        <v>0</v>
      </c>
      <c r="M122" s="407">
        <v>0</v>
      </c>
      <c r="N122" s="405">
        <v>0</v>
      </c>
      <c r="O122" s="406">
        <v>0</v>
      </c>
      <c r="P122" s="406">
        <v>0</v>
      </c>
      <c r="Q122" s="407">
        <v>0</v>
      </c>
      <c r="R122" s="296">
        <v>0</v>
      </c>
      <c r="S122" s="296">
        <v>0</v>
      </c>
      <c r="T122" s="296">
        <v>0</v>
      </c>
      <c r="U122" s="296">
        <v>0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3">
        <v>0</v>
      </c>
      <c r="B123" s="404">
        <v>0</v>
      </c>
      <c r="C123" s="404">
        <v>0</v>
      </c>
      <c r="D123" s="404"/>
      <c r="E123" s="281">
        <v>0</v>
      </c>
      <c r="F123" s="281">
        <v>0</v>
      </c>
      <c r="G123" s="281">
        <v>0</v>
      </c>
      <c r="H123" s="281">
        <v>0</v>
      </c>
      <c r="I123" s="326">
        <v>0</v>
      </c>
      <c r="J123" s="405">
        <v>0</v>
      </c>
      <c r="K123" s="406">
        <v>0</v>
      </c>
      <c r="L123" s="406">
        <v>0</v>
      </c>
      <c r="M123" s="407">
        <v>0</v>
      </c>
      <c r="N123" s="405">
        <v>0</v>
      </c>
      <c r="O123" s="406">
        <v>0</v>
      </c>
      <c r="P123" s="406">
        <v>0</v>
      </c>
      <c r="Q123" s="407">
        <v>0</v>
      </c>
      <c r="R123" s="296">
        <v>0</v>
      </c>
      <c r="S123" s="296">
        <v>0</v>
      </c>
      <c r="T123" s="296">
        <v>0</v>
      </c>
      <c r="U123" s="296">
        <v>0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3">
        <v>0</v>
      </c>
      <c r="B124" s="404">
        <v>0</v>
      </c>
      <c r="C124" s="404">
        <v>0</v>
      </c>
      <c r="D124" s="404"/>
      <c r="E124" s="281">
        <v>0</v>
      </c>
      <c r="F124" s="281">
        <v>0</v>
      </c>
      <c r="G124" s="281">
        <v>0</v>
      </c>
      <c r="H124" s="281">
        <v>0</v>
      </c>
      <c r="I124" s="326">
        <v>0</v>
      </c>
      <c r="J124" s="405">
        <v>0</v>
      </c>
      <c r="K124" s="406">
        <v>0</v>
      </c>
      <c r="L124" s="406">
        <v>0</v>
      </c>
      <c r="M124" s="407">
        <v>0</v>
      </c>
      <c r="N124" s="405">
        <v>0</v>
      </c>
      <c r="O124" s="406">
        <v>0</v>
      </c>
      <c r="P124" s="406">
        <v>0</v>
      </c>
      <c r="Q124" s="407">
        <v>0</v>
      </c>
      <c r="R124" s="296">
        <v>0</v>
      </c>
      <c r="S124" s="296">
        <v>0</v>
      </c>
      <c r="T124" s="296">
        <v>0</v>
      </c>
      <c r="U124" s="296">
        <v>0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3">
        <v>0</v>
      </c>
      <c r="B125" s="404">
        <v>0</v>
      </c>
      <c r="C125" s="404">
        <v>0</v>
      </c>
      <c r="D125" s="404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5">
        <v>0</v>
      </c>
      <c r="K125" s="406">
        <v>0</v>
      </c>
      <c r="L125" s="406">
        <v>0</v>
      </c>
      <c r="M125" s="407">
        <v>0</v>
      </c>
      <c r="N125" s="405">
        <v>0</v>
      </c>
      <c r="O125" s="406">
        <v>0</v>
      </c>
      <c r="P125" s="406">
        <v>0</v>
      </c>
      <c r="Q125" s="407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3">
        <v>0</v>
      </c>
      <c r="B126" s="404">
        <v>0</v>
      </c>
      <c r="C126" s="404">
        <v>0</v>
      </c>
      <c r="D126" s="404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5">
        <v>0</v>
      </c>
      <c r="K126" s="406">
        <v>0</v>
      </c>
      <c r="L126" s="406">
        <v>0</v>
      </c>
      <c r="M126" s="407">
        <v>0</v>
      </c>
      <c r="N126" s="405">
        <v>0</v>
      </c>
      <c r="O126" s="406">
        <v>0</v>
      </c>
      <c r="P126" s="406">
        <v>0</v>
      </c>
      <c r="Q126" s="407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3">
        <v>0</v>
      </c>
      <c r="B127" s="404">
        <v>0</v>
      </c>
      <c r="C127" s="404">
        <v>0</v>
      </c>
      <c r="D127" s="404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5">
        <v>0</v>
      </c>
      <c r="K127" s="406">
        <v>0</v>
      </c>
      <c r="L127" s="406">
        <v>0</v>
      </c>
      <c r="M127" s="407">
        <v>0</v>
      </c>
      <c r="N127" s="405">
        <v>0</v>
      </c>
      <c r="O127" s="406">
        <v>0</v>
      </c>
      <c r="P127" s="406">
        <v>0</v>
      </c>
      <c r="Q127" s="407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3">
        <v>0</v>
      </c>
      <c r="B128" s="404">
        <v>0</v>
      </c>
      <c r="C128" s="404">
        <v>0</v>
      </c>
      <c r="D128" s="404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5">
        <v>0</v>
      </c>
      <c r="K128" s="406">
        <v>0</v>
      </c>
      <c r="L128" s="406">
        <v>0</v>
      </c>
      <c r="M128" s="407">
        <v>0</v>
      </c>
      <c r="N128" s="405">
        <v>0</v>
      </c>
      <c r="O128" s="406">
        <v>0</v>
      </c>
      <c r="P128" s="406">
        <v>0</v>
      </c>
      <c r="Q128" s="407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3">
        <v>0</v>
      </c>
      <c r="B129" s="404">
        <v>0</v>
      </c>
      <c r="C129" s="404">
        <v>0</v>
      </c>
      <c r="D129" s="404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5">
        <v>0</v>
      </c>
      <c r="K129" s="406">
        <v>0</v>
      </c>
      <c r="L129" s="406">
        <v>0</v>
      </c>
      <c r="M129" s="407">
        <v>0</v>
      </c>
      <c r="N129" s="405">
        <v>0</v>
      </c>
      <c r="O129" s="406">
        <v>0</v>
      </c>
      <c r="P129" s="406">
        <v>0</v>
      </c>
      <c r="Q129" s="407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3">
        <v>0</v>
      </c>
      <c r="B130" s="404">
        <v>0</v>
      </c>
      <c r="C130" s="404">
        <v>0</v>
      </c>
      <c r="D130" s="404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5">
        <v>0</v>
      </c>
      <c r="K130" s="406">
        <v>0</v>
      </c>
      <c r="L130" s="406">
        <v>0</v>
      </c>
      <c r="M130" s="407">
        <v>0</v>
      </c>
      <c r="N130" s="405">
        <v>0</v>
      </c>
      <c r="O130" s="406">
        <v>0</v>
      </c>
      <c r="P130" s="406">
        <v>0</v>
      </c>
      <c r="Q130" s="407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3">
        <v>0</v>
      </c>
      <c r="B131" s="404">
        <v>0</v>
      </c>
      <c r="C131" s="404">
        <v>0</v>
      </c>
      <c r="D131" s="404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5">
        <v>0</v>
      </c>
      <c r="K131" s="406">
        <v>0</v>
      </c>
      <c r="L131" s="406">
        <v>0</v>
      </c>
      <c r="M131" s="407">
        <v>0</v>
      </c>
      <c r="N131" s="405">
        <v>0</v>
      </c>
      <c r="O131" s="406">
        <v>0</v>
      </c>
      <c r="P131" s="406">
        <v>0</v>
      </c>
      <c r="Q131" s="407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3">
        <v>0</v>
      </c>
      <c r="B132" s="404">
        <v>0</v>
      </c>
      <c r="C132" s="404">
        <v>0</v>
      </c>
      <c r="D132" s="404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5">
        <v>0</v>
      </c>
      <c r="K132" s="406">
        <v>0</v>
      </c>
      <c r="L132" s="406">
        <v>0</v>
      </c>
      <c r="M132" s="407">
        <v>0</v>
      </c>
      <c r="N132" s="405">
        <v>0</v>
      </c>
      <c r="O132" s="406">
        <v>0</v>
      </c>
      <c r="P132" s="406">
        <v>0</v>
      </c>
      <c r="Q132" s="407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3">
        <v>0</v>
      </c>
      <c r="B133" s="404">
        <v>0</v>
      </c>
      <c r="C133" s="404">
        <v>0</v>
      </c>
      <c r="D133" s="404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5">
        <v>0</v>
      </c>
      <c r="K133" s="406">
        <v>0</v>
      </c>
      <c r="L133" s="406">
        <v>0</v>
      </c>
      <c r="M133" s="407">
        <v>0</v>
      </c>
      <c r="N133" s="405">
        <v>0</v>
      </c>
      <c r="O133" s="406">
        <v>0</v>
      </c>
      <c r="P133" s="406">
        <v>0</v>
      </c>
      <c r="Q133" s="407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3">
        <v>0</v>
      </c>
      <c r="B134" s="404">
        <v>0</v>
      </c>
      <c r="C134" s="404">
        <v>0</v>
      </c>
      <c r="D134" s="404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5">
        <v>0</v>
      </c>
      <c r="K134" s="406">
        <v>0</v>
      </c>
      <c r="L134" s="406">
        <v>0</v>
      </c>
      <c r="M134" s="407">
        <v>0</v>
      </c>
      <c r="N134" s="405">
        <v>0</v>
      </c>
      <c r="O134" s="406">
        <v>0</v>
      </c>
      <c r="P134" s="406">
        <v>0</v>
      </c>
      <c r="Q134" s="407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3">
        <v>0</v>
      </c>
      <c r="B135" s="404">
        <v>0</v>
      </c>
      <c r="C135" s="404">
        <v>0</v>
      </c>
      <c r="D135" s="404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5">
        <v>0</v>
      </c>
      <c r="K135" s="406">
        <v>0</v>
      </c>
      <c r="L135" s="406">
        <v>0</v>
      </c>
      <c r="M135" s="407">
        <v>0</v>
      </c>
      <c r="N135" s="405">
        <v>0</v>
      </c>
      <c r="O135" s="406">
        <v>0</v>
      </c>
      <c r="P135" s="406">
        <v>0</v>
      </c>
      <c r="Q135" s="407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3">
        <v>0</v>
      </c>
      <c r="B136" s="404">
        <v>0</v>
      </c>
      <c r="C136" s="404">
        <v>0</v>
      </c>
      <c r="D136" s="404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5">
        <v>0</v>
      </c>
      <c r="K136" s="406">
        <v>0</v>
      </c>
      <c r="L136" s="406">
        <v>0</v>
      </c>
      <c r="M136" s="407">
        <v>0</v>
      </c>
      <c r="N136" s="405">
        <v>0</v>
      </c>
      <c r="O136" s="406">
        <v>0</v>
      </c>
      <c r="P136" s="406">
        <v>0</v>
      </c>
      <c r="Q136" s="407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3">
        <v>0</v>
      </c>
      <c r="B137" s="404">
        <v>0</v>
      </c>
      <c r="C137" s="404">
        <v>0</v>
      </c>
      <c r="D137" s="404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5">
        <v>0</v>
      </c>
      <c r="K137" s="406">
        <v>0</v>
      </c>
      <c r="L137" s="406">
        <v>0</v>
      </c>
      <c r="M137" s="407">
        <v>0</v>
      </c>
      <c r="N137" s="405">
        <v>0</v>
      </c>
      <c r="O137" s="406">
        <v>0</v>
      </c>
      <c r="P137" s="406">
        <v>0</v>
      </c>
      <c r="Q137" s="407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3">
        <v>0</v>
      </c>
      <c r="B138" s="404">
        <v>0</v>
      </c>
      <c r="C138" s="404">
        <v>0</v>
      </c>
      <c r="D138" s="404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5">
        <v>0</v>
      </c>
      <c r="K138" s="406">
        <v>0</v>
      </c>
      <c r="L138" s="406">
        <v>0</v>
      </c>
      <c r="M138" s="407">
        <v>0</v>
      </c>
      <c r="N138" s="405">
        <v>0</v>
      </c>
      <c r="O138" s="406">
        <v>0</v>
      </c>
      <c r="P138" s="406">
        <v>0</v>
      </c>
      <c r="Q138" s="407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3">
        <v>0</v>
      </c>
      <c r="B139" s="404">
        <v>0</v>
      </c>
      <c r="C139" s="404">
        <v>0</v>
      </c>
      <c r="D139" s="404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5">
        <v>0</v>
      </c>
      <c r="K139" s="406">
        <v>0</v>
      </c>
      <c r="L139" s="406">
        <v>0</v>
      </c>
      <c r="M139" s="407">
        <v>0</v>
      </c>
      <c r="N139" s="405">
        <v>0</v>
      </c>
      <c r="O139" s="406">
        <v>0</v>
      </c>
      <c r="P139" s="406">
        <v>0</v>
      </c>
      <c r="Q139" s="407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3">
        <v>0</v>
      </c>
      <c r="B140" s="404">
        <v>0</v>
      </c>
      <c r="C140" s="404">
        <v>0</v>
      </c>
      <c r="D140" s="404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5">
        <v>0</v>
      </c>
      <c r="K140" s="406">
        <v>0</v>
      </c>
      <c r="L140" s="406">
        <v>0</v>
      </c>
      <c r="M140" s="407">
        <v>0</v>
      </c>
      <c r="N140" s="405">
        <v>0</v>
      </c>
      <c r="O140" s="406">
        <v>0</v>
      </c>
      <c r="P140" s="406">
        <v>0</v>
      </c>
      <c r="Q140" s="407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3">
        <v>0</v>
      </c>
      <c r="B141" s="404">
        <v>0</v>
      </c>
      <c r="C141" s="404">
        <v>0</v>
      </c>
      <c r="D141" s="404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5">
        <v>0</v>
      </c>
      <c r="K141" s="406">
        <v>0</v>
      </c>
      <c r="L141" s="406">
        <v>0</v>
      </c>
      <c r="M141" s="407">
        <v>0</v>
      </c>
      <c r="N141" s="405">
        <v>0</v>
      </c>
      <c r="O141" s="406">
        <v>0</v>
      </c>
      <c r="P141" s="406">
        <v>0</v>
      </c>
      <c r="Q141" s="407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3">
        <v>0</v>
      </c>
      <c r="B142" s="404">
        <v>0</v>
      </c>
      <c r="C142" s="404">
        <v>0</v>
      </c>
      <c r="D142" s="404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5">
        <v>0</v>
      </c>
      <c r="K142" s="406">
        <v>0</v>
      </c>
      <c r="L142" s="406">
        <v>0</v>
      </c>
      <c r="M142" s="407">
        <v>0</v>
      </c>
      <c r="N142" s="405">
        <v>0</v>
      </c>
      <c r="O142" s="406">
        <v>0</v>
      </c>
      <c r="P142" s="406">
        <v>0</v>
      </c>
      <c r="Q142" s="407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3">
        <v>0</v>
      </c>
      <c r="B143" s="404">
        <v>0</v>
      </c>
      <c r="C143" s="404">
        <v>0</v>
      </c>
      <c r="D143" s="404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5">
        <v>0</v>
      </c>
      <c r="K143" s="406">
        <v>0</v>
      </c>
      <c r="L143" s="406">
        <v>0</v>
      </c>
      <c r="M143" s="407">
        <v>0</v>
      </c>
      <c r="N143" s="405">
        <v>0</v>
      </c>
      <c r="O143" s="406">
        <v>0</v>
      </c>
      <c r="P143" s="406">
        <v>0</v>
      </c>
      <c r="Q143" s="407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3">
        <v>0</v>
      </c>
      <c r="B144" s="404">
        <v>0</v>
      </c>
      <c r="C144" s="404">
        <v>0</v>
      </c>
      <c r="D144" s="404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5">
        <v>0</v>
      </c>
      <c r="K144" s="406">
        <v>0</v>
      </c>
      <c r="L144" s="406">
        <v>0</v>
      </c>
      <c r="M144" s="407">
        <v>0</v>
      </c>
      <c r="N144" s="405">
        <v>0</v>
      </c>
      <c r="O144" s="406">
        <v>0</v>
      </c>
      <c r="P144" s="406">
        <v>0</v>
      </c>
      <c r="Q144" s="407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3">
        <v>0</v>
      </c>
      <c r="B145" s="404">
        <v>0</v>
      </c>
      <c r="C145" s="404">
        <v>0</v>
      </c>
      <c r="D145" s="404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5">
        <v>0</v>
      </c>
      <c r="K145" s="406">
        <v>0</v>
      </c>
      <c r="L145" s="406">
        <v>0</v>
      </c>
      <c r="M145" s="407">
        <v>0</v>
      </c>
      <c r="N145" s="405">
        <v>0</v>
      </c>
      <c r="O145" s="406">
        <v>0</v>
      </c>
      <c r="P145" s="406">
        <v>0</v>
      </c>
      <c r="Q145" s="407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3">
        <v>0</v>
      </c>
      <c r="B146" s="404">
        <v>0</v>
      </c>
      <c r="C146" s="404">
        <v>0</v>
      </c>
      <c r="D146" s="404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5">
        <v>0</v>
      </c>
      <c r="K146" s="406">
        <v>0</v>
      </c>
      <c r="L146" s="406">
        <v>0</v>
      </c>
      <c r="M146" s="407">
        <v>0</v>
      </c>
      <c r="N146" s="405">
        <v>0</v>
      </c>
      <c r="O146" s="406">
        <v>0</v>
      </c>
      <c r="P146" s="406">
        <v>0</v>
      </c>
      <c r="Q146" s="407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3">
        <v>0</v>
      </c>
      <c r="B147" s="404">
        <v>0</v>
      </c>
      <c r="C147" s="404">
        <v>0</v>
      </c>
      <c r="D147" s="404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5">
        <v>0</v>
      </c>
      <c r="K147" s="406">
        <v>0</v>
      </c>
      <c r="L147" s="406">
        <v>0</v>
      </c>
      <c r="M147" s="407">
        <v>0</v>
      </c>
      <c r="N147" s="405">
        <v>0</v>
      </c>
      <c r="O147" s="406">
        <v>0</v>
      </c>
      <c r="P147" s="406">
        <v>0</v>
      </c>
      <c r="Q147" s="407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3">
        <v>0</v>
      </c>
      <c r="B148" s="404">
        <v>0</v>
      </c>
      <c r="C148" s="404">
        <v>0</v>
      </c>
      <c r="D148" s="404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5">
        <v>0</v>
      </c>
      <c r="K148" s="406">
        <v>0</v>
      </c>
      <c r="L148" s="406">
        <v>0</v>
      </c>
      <c r="M148" s="407">
        <v>0</v>
      </c>
      <c r="N148" s="405">
        <v>0</v>
      </c>
      <c r="O148" s="406">
        <v>0</v>
      </c>
      <c r="P148" s="406">
        <v>0</v>
      </c>
      <c r="Q148" s="407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3">
        <v>0</v>
      </c>
      <c r="B149" s="404">
        <v>0</v>
      </c>
      <c r="C149" s="404">
        <v>0</v>
      </c>
      <c r="D149" s="404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5">
        <v>0</v>
      </c>
      <c r="K149" s="406">
        <v>0</v>
      </c>
      <c r="L149" s="406">
        <v>0</v>
      </c>
      <c r="M149" s="407">
        <v>0</v>
      </c>
      <c r="N149" s="405">
        <v>0</v>
      </c>
      <c r="O149" s="406">
        <v>0</v>
      </c>
      <c r="P149" s="406">
        <v>0</v>
      </c>
      <c r="Q149" s="407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3">
        <v>0</v>
      </c>
      <c r="B150" s="404">
        <v>0</v>
      </c>
      <c r="C150" s="404">
        <v>0</v>
      </c>
      <c r="D150" s="404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5">
        <v>0</v>
      </c>
      <c r="K150" s="406">
        <v>0</v>
      </c>
      <c r="L150" s="406">
        <v>0</v>
      </c>
      <c r="M150" s="407">
        <v>0</v>
      </c>
      <c r="N150" s="405">
        <v>0</v>
      </c>
      <c r="O150" s="406">
        <v>0</v>
      </c>
      <c r="P150" s="406">
        <v>0</v>
      </c>
      <c r="Q150" s="407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3">
        <v>0</v>
      </c>
      <c r="B151" s="404">
        <v>0</v>
      </c>
      <c r="C151" s="404">
        <v>0</v>
      </c>
      <c r="D151" s="404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5">
        <v>0</v>
      </c>
      <c r="K151" s="406">
        <v>0</v>
      </c>
      <c r="L151" s="406">
        <v>0</v>
      </c>
      <c r="M151" s="407">
        <v>0</v>
      </c>
      <c r="N151" s="405">
        <v>0</v>
      </c>
      <c r="O151" s="406">
        <v>0</v>
      </c>
      <c r="P151" s="406">
        <v>0</v>
      </c>
      <c r="Q151" s="407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3">
        <v>0</v>
      </c>
      <c r="B152" s="404">
        <v>0</v>
      </c>
      <c r="C152" s="404">
        <v>0</v>
      </c>
      <c r="D152" s="404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5">
        <v>0</v>
      </c>
      <c r="K152" s="406">
        <v>0</v>
      </c>
      <c r="L152" s="406">
        <v>0</v>
      </c>
      <c r="M152" s="407">
        <v>0</v>
      </c>
      <c r="N152" s="405">
        <v>0</v>
      </c>
      <c r="O152" s="406">
        <v>0</v>
      </c>
      <c r="P152" s="406">
        <v>0</v>
      </c>
      <c r="Q152" s="407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3">
        <v>0</v>
      </c>
      <c r="B153" s="404">
        <v>0</v>
      </c>
      <c r="C153" s="404">
        <v>0</v>
      </c>
      <c r="D153" s="404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5">
        <v>0</v>
      </c>
      <c r="K153" s="406">
        <v>0</v>
      </c>
      <c r="L153" s="406">
        <v>0</v>
      </c>
      <c r="M153" s="407">
        <v>0</v>
      </c>
      <c r="N153" s="405">
        <v>0</v>
      </c>
      <c r="O153" s="406">
        <v>0</v>
      </c>
      <c r="P153" s="406">
        <v>0</v>
      </c>
      <c r="Q153" s="407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3">
        <v>0</v>
      </c>
      <c r="B154" s="404">
        <v>0</v>
      </c>
      <c r="C154" s="404">
        <v>0</v>
      </c>
      <c r="D154" s="404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5">
        <v>0</v>
      </c>
      <c r="K154" s="406">
        <v>0</v>
      </c>
      <c r="L154" s="406">
        <v>0</v>
      </c>
      <c r="M154" s="407">
        <v>0</v>
      </c>
      <c r="N154" s="405">
        <v>0</v>
      </c>
      <c r="O154" s="406">
        <v>0</v>
      </c>
      <c r="P154" s="406">
        <v>0</v>
      </c>
      <c r="Q154" s="407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3">
        <v>0</v>
      </c>
      <c r="B155" s="404">
        <v>0</v>
      </c>
      <c r="C155" s="404">
        <v>0</v>
      </c>
      <c r="D155" s="404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5">
        <v>0</v>
      </c>
      <c r="K155" s="406">
        <v>0</v>
      </c>
      <c r="L155" s="406">
        <v>0</v>
      </c>
      <c r="M155" s="407">
        <v>0</v>
      </c>
      <c r="N155" s="405">
        <v>0</v>
      </c>
      <c r="O155" s="406">
        <v>0</v>
      </c>
      <c r="P155" s="406">
        <v>0</v>
      </c>
      <c r="Q155" s="407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3">
        <v>0</v>
      </c>
      <c r="B156" s="404">
        <v>0</v>
      </c>
      <c r="C156" s="404">
        <v>0</v>
      </c>
      <c r="D156" s="404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5">
        <v>0</v>
      </c>
      <c r="K156" s="406">
        <v>0</v>
      </c>
      <c r="L156" s="406">
        <v>0</v>
      </c>
      <c r="M156" s="407">
        <v>0</v>
      </c>
      <c r="N156" s="405">
        <v>0</v>
      </c>
      <c r="O156" s="406">
        <v>0</v>
      </c>
      <c r="P156" s="406">
        <v>0</v>
      </c>
      <c r="Q156" s="407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3">
        <v>0</v>
      </c>
      <c r="B157" s="404">
        <v>0</v>
      </c>
      <c r="C157" s="404">
        <v>0</v>
      </c>
      <c r="D157" s="404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5">
        <v>0</v>
      </c>
      <c r="K157" s="406">
        <v>0</v>
      </c>
      <c r="L157" s="406">
        <v>0</v>
      </c>
      <c r="M157" s="407">
        <v>0</v>
      </c>
      <c r="N157" s="405">
        <v>0</v>
      </c>
      <c r="O157" s="406">
        <v>0</v>
      </c>
      <c r="P157" s="406">
        <v>0</v>
      </c>
      <c r="Q157" s="407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3">
        <v>0</v>
      </c>
      <c r="B158" s="404">
        <v>0</v>
      </c>
      <c r="C158" s="404">
        <v>0</v>
      </c>
      <c r="D158" s="404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5">
        <v>0</v>
      </c>
      <c r="K158" s="406">
        <v>0</v>
      </c>
      <c r="L158" s="406">
        <v>0</v>
      </c>
      <c r="M158" s="407">
        <v>0</v>
      </c>
      <c r="N158" s="405">
        <v>0</v>
      </c>
      <c r="O158" s="406">
        <v>0</v>
      </c>
      <c r="P158" s="406">
        <v>0</v>
      </c>
      <c r="Q158" s="407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3">
        <v>0</v>
      </c>
      <c r="B159" s="404">
        <v>0</v>
      </c>
      <c r="C159" s="404">
        <v>0</v>
      </c>
      <c r="D159" s="404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5">
        <v>0</v>
      </c>
      <c r="K159" s="406">
        <v>0</v>
      </c>
      <c r="L159" s="406">
        <v>0</v>
      </c>
      <c r="M159" s="407">
        <v>0</v>
      </c>
      <c r="N159" s="405">
        <v>0</v>
      </c>
      <c r="O159" s="406">
        <v>0</v>
      </c>
      <c r="P159" s="406">
        <v>0</v>
      </c>
      <c r="Q159" s="407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3">
        <v>0</v>
      </c>
      <c r="B160" s="404">
        <v>0</v>
      </c>
      <c r="C160" s="404">
        <v>0</v>
      </c>
      <c r="D160" s="404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5">
        <v>0</v>
      </c>
      <c r="K160" s="406">
        <v>0</v>
      </c>
      <c r="L160" s="406">
        <v>0</v>
      </c>
      <c r="M160" s="407">
        <v>0</v>
      </c>
      <c r="N160" s="405">
        <v>0</v>
      </c>
      <c r="O160" s="406">
        <v>0</v>
      </c>
      <c r="P160" s="406">
        <v>0</v>
      </c>
      <c r="Q160" s="407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3">
        <v>0</v>
      </c>
      <c r="B161" s="404">
        <v>0</v>
      </c>
      <c r="C161" s="404">
        <v>0</v>
      </c>
      <c r="D161" s="404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5">
        <v>0</v>
      </c>
      <c r="K161" s="406">
        <v>0</v>
      </c>
      <c r="L161" s="406">
        <v>0</v>
      </c>
      <c r="M161" s="407">
        <v>0</v>
      </c>
      <c r="N161" s="405">
        <v>0</v>
      </c>
      <c r="O161" s="406">
        <v>0</v>
      </c>
      <c r="P161" s="406">
        <v>0</v>
      </c>
      <c r="Q161" s="407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3">
        <v>0</v>
      </c>
      <c r="B162" s="404">
        <v>0</v>
      </c>
      <c r="C162" s="404">
        <v>0</v>
      </c>
      <c r="D162" s="404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5">
        <v>0</v>
      </c>
      <c r="K162" s="406">
        <v>0</v>
      </c>
      <c r="L162" s="406">
        <v>0</v>
      </c>
      <c r="M162" s="407">
        <v>0</v>
      </c>
      <c r="N162" s="405">
        <v>0</v>
      </c>
      <c r="O162" s="406">
        <v>0</v>
      </c>
      <c r="P162" s="406">
        <v>0</v>
      </c>
      <c r="Q162" s="407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3">
        <v>0</v>
      </c>
      <c r="B163" s="404">
        <v>0</v>
      </c>
      <c r="C163" s="404">
        <v>0</v>
      </c>
      <c r="D163" s="404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5">
        <v>0</v>
      </c>
      <c r="K163" s="406">
        <v>0</v>
      </c>
      <c r="L163" s="406">
        <v>0</v>
      </c>
      <c r="M163" s="407">
        <v>0</v>
      </c>
      <c r="N163" s="405">
        <v>0</v>
      </c>
      <c r="O163" s="406">
        <v>0</v>
      </c>
      <c r="P163" s="406">
        <v>0</v>
      </c>
      <c r="Q163" s="407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3">
        <v>0</v>
      </c>
      <c r="B164" s="404">
        <v>0</v>
      </c>
      <c r="C164" s="404">
        <v>0</v>
      </c>
      <c r="D164" s="404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5">
        <v>0</v>
      </c>
      <c r="K164" s="406">
        <v>0</v>
      </c>
      <c r="L164" s="406">
        <v>0</v>
      </c>
      <c r="M164" s="407">
        <v>0</v>
      </c>
      <c r="N164" s="405">
        <v>0</v>
      </c>
      <c r="O164" s="406">
        <v>0</v>
      </c>
      <c r="P164" s="406">
        <v>0</v>
      </c>
      <c r="Q164" s="407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3">
        <v>0</v>
      </c>
      <c r="B165" s="404">
        <v>0</v>
      </c>
      <c r="C165" s="404">
        <v>0</v>
      </c>
      <c r="D165" s="404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5">
        <v>0</v>
      </c>
      <c r="K165" s="406">
        <v>0</v>
      </c>
      <c r="L165" s="406">
        <v>0</v>
      </c>
      <c r="M165" s="407">
        <v>0</v>
      </c>
      <c r="N165" s="405">
        <v>0</v>
      </c>
      <c r="O165" s="406">
        <v>0</v>
      </c>
      <c r="P165" s="406">
        <v>0</v>
      </c>
      <c r="Q165" s="407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3">
        <v>0</v>
      </c>
      <c r="B166" s="404">
        <v>0</v>
      </c>
      <c r="C166" s="404">
        <v>0</v>
      </c>
      <c r="D166" s="404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5">
        <v>0</v>
      </c>
      <c r="K166" s="406">
        <v>0</v>
      </c>
      <c r="L166" s="406">
        <v>0</v>
      </c>
      <c r="M166" s="407">
        <v>0</v>
      </c>
      <c r="N166" s="405">
        <v>0</v>
      </c>
      <c r="O166" s="406">
        <v>0</v>
      </c>
      <c r="P166" s="406">
        <v>0</v>
      </c>
      <c r="Q166" s="407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3">
        <v>0</v>
      </c>
      <c r="B167" s="404">
        <v>0</v>
      </c>
      <c r="C167" s="404">
        <v>0</v>
      </c>
      <c r="D167" s="404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5">
        <v>0</v>
      </c>
      <c r="K167" s="406">
        <v>0</v>
      </c>
      <c r="L167" s="406">
        <v>0</v>
      </c>
      <c r="M167" s="407">
        <v>0</v>
      </c>
      <c r="N167" s="405">
        <v>0</v>
      </c>
      <c r="O167" s="406">
        <v>0</v>
      </c>
      <c r="P167" s="406">
        <v>0</v>
      </c>
      <c r="Q167" s="407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3">
        <v>0</v>
      </c>
      <c r="B168" s="404">
        <v>0</v>
      </c>
      <c r="C168" s="404">
        <v>0</v>
      </c>
      <c r="D168" s="404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5">
        <v>0</v>
      </c>
      <c r="K168" s="406">
        <v>0</v>
      </c>
      <c r="L168" s="406">
        <v>0</v>
      </c>
      <c r="M168" s="407">
        <v>0</v>
      </c>
      <c r="N168" s="405">
        <v>0</v>
      </c>
      <c r="O168" s="406">
        <v>0</v>
      </c>
      <c r="P168" s="406">
        <v>0</v>
      </c>
      <c r="Q168" s="407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3">
        <v>0</v>
      </c>
      <c r="B169" s="404">
        <v>0</v>
      </c>
      <c r="C169" s="404">
        <v>0</v>
      </c>
      <c r="D169" s="404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5">
        <v>0</v>
      </c>
      <c r="K169" s="406">
        <v>0</v>
      </c>
      <c r="L169" s="406">
        <v>0</v>
      </c>
      <c r="M169" s="407">
        <v>0</v>
      </c>
      <c r="N169" s="405">
        <v>0</v>
      </c>
      <c r="O169" s="406">
        <v>0</v>
      </c>
      <c r="P169" s="406">
        <v>0</v>
      </c>
      <c r="Q169" s="407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3">
        <v>0</v>
      </c>
      <c r="B170" s="404">
        <v>0</v>
      </c>
      <c r="C170" s="404">
        <v>0</v>
      </c>
      <c r="D170" s="404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5">
        <v>0</v>
      </c>
      <c r="K170" s="406">
        <v>0</v>
      </c>
      <c r="L170" s="406">
        <v>0</v>
      </c>
      <c r="M170" s="407">
        <v>0</v>
      </c>
      <c r="N170" s="405">
        <v>0</v>
      </c>
      <c r="O170" s="406">
        <v>0</v>
      </c>
      <c r="P170" s="406">
        <v>0</v>
      </c>
      <c r="Q170" s="407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3">
        <v>0</v>
      </c>
      <c r="B171" s="404">
        <v>0</v>
      </c>
      <c r="C171" s="404">
        <v>0</v>
      </c>
      <c r="D171" s="404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5">
        <v>0</v>
      </c>
      <c r="K171" s="406">
        <v>0</v>
      </c>
      <c r="L171" s="406">
        <v>0</v>
      </c>
      <c r="M171" s="407">
        <v>0</v>
      </c>
      <c r="N171" s="405">
        <v>0</v>
      </c>
      <c r="O171" s="406">
        <v>0</v>
      </c>
      <c r="P171" s="406">
        <v>0</v>
      </c>
      <c r="Q171" s="407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3">
        <v>0</v>
      </c>
      <c r="B172" s="404">
        <v>0</v>
      </c>
      <c r="C172" s="404">
        <v>0</v>
      </c>
      <c r="D172" s="404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5">
        <v>0</v>
      </c>
      <c r="K172" s="406">
        <v>0</v>
      </c>
      <c r="L172" s="406">
        <v>0</v>
      </c>
      <c r="M172" s="407">
        <v>0</v>
      </c>
      <c r="N172" s="405">
        <v>0</v>
      </c>
      <c r="O172" s="406">
        <v>0</v>
      </c>
      <c r="P172" s="406">
        <v>0</v>
      </c>
      <c r="Q172" s="407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3">
        <v>0</v>
      </c>
      <c r="B173" s="404">
        <v>0</v>
      </c>
      <c r="C173" s="404">
        <v>0</v>
      </c>
      <c r="D173" s="404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5">
        <v>0</v>
      </c>
      <c r="K173" s="406">
        <v>0</v>
      </c>
      <c r="L173" s="406">
        <v>0</v>
      </c>
      <c r="M173" s="407">
        <v>0</v>
      </c>
      <c r="N173" s="405">
        <v>0</v>
      </c>
      <c r="O173" s="406">
        <v>0</v>
      </c>
      <c r="P173" s="406">
        <v>0</v>
      </c>
      <c r="Q173" s="407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3">
        <v>0</v>
      </c>
      <c r="B174" s="404">
        <v>0</v>
      </c>
      <c r="C174" s="404">
        <v>0</v>
      </c>
      <c r="D174" s="404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5">
        <v>0</v>
      </c>
      <c r="K174" s="406">
        <v>0</v>
      </c>
      <c r="L174" s="406">
        <v>0</v>
      </c>
      <c r="M174" s="407">
        <v>0</v>
      </c>
      <c r="N174" s="405">
        <v>0</v>
      </c>
      <c r="O174" s="406">
        <v>0</v>
      </c>
      <c r="P174" s="406">
        <v>0</v>
      </c>
      <c r="Q174" s="407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3">
        <v>0</v>
      </c>
      <c r="B175" s="404">
        <v>0</v>
      </c>
      <c r="C175" s="404">
        <v>0</v>
      </c>
      <c r="D175" s="404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5">
        <v>0</v>
      </c>
      <c r="K175" s="406">
        <v>0</v>
      </c>
      <c r="L175" s="406">
        <v>0</v>
      </c>
      <c r="M175" s="407">
        <v>0</v>
      </c>
      <c r="N175" s="405">
        <v>0</v>
      </c>
      <c r="O175" s="406">
        <v>0</v>
      </c>
      <c r="P175" s="406">
        <v>0</v>
      </c>
      <c r="Q175" s="407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3">
        <v>0</v>
      </c>
      <c r="B176" s="404">
        <v>0</v>
      </c>
      <c r="C176" s="404">
        <v>0</v>
      </c>
      <c r="D176" s="404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5">
        <v>0</v>
      </c>
      <c r="K176" s="406">
        <v>0</v>
      </c>
      <c r="L176" s="406">
        <v>0</v>
      </c>
      <c r="M176" s="407">
        <v>0</v>
      </c>
      <c r="N176" s="405">
        <v>0</v>
      </c>
      <c r="O176" s="406">
        <v>0</v>
      </c>
      <c r="P176" s="406">
        <v>0</v>
      </c>
      <c r="Q176" s="407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3">
        <v>0</v>
      </c>
      <c r="B177" s="404">
        <v>0</v>
      </c>
      <c r="C177" s="404">
        <v>0</v>
      </c>
      <c r="D177" s="404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5">
        <v>0</v>
      </c>
      <c r="K177" s="406">
        <v>0</v>
      </c>
      <c r="L177" s="406">
        <v>0</v>
      </c>
      <c r="M177" s="407">
        <v>0</v>
      </c>
      <c r="N177" s="405">
        <v>0</v>
      </c>
      <c r="O177" s="406">
        <v>0</v>
      </c>
      <c r="P177" s="406">
        <v>0</v>
      </c>
      <c r="Q177" s="407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3">
        <v>0</v>
      </c>
      <c r="B178" s="404">
        <v>0</v>
      </c>
      <c r="C178" s="404">
        <v>0</v>
      </c>
      <c r="D178" s="404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5">
        <v>0</v>
      </c>
      <c r="K178" s="406">
        <v>0</v>
      </c>
      <c r="L178" s="406">
        <v>0</v>
      </c>
      <c r="M178" s="407">
        <v>0</v>
      </c>
      <c r="N178" s="405">
        <v>0</v>
      </c>
      <c r="O178" s="406">
        <v>0</v>
      </c>
      <c r="P178" s="406">
        <v>0</v>
      </c>
      <c r="Q178" s="407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3">
        <v>0</v>
      </c>
      <c r="B179" s="404">
        <v>0</v>
      </c>
      <c r="C179" s="404">
        <v>0</v>
      </c>
      <c r="D179" s="404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5">
        <v>0</v>
      </c>
      <c r="K179" s="406">
        <v>0</v>
      </c>
      <c r="L179" s="406">
        <v>0</v>
      </c>
      <c r="M179" s="407">
        <v>0</v>
      </c>
      <c r="N179" s="405">
        <v>0</v>
      </c>
      <c r="O179" s="406">
        <v>0</v>
      </c>
      <c r="P179" s="406">
        <v>0</v>
      </c>
      <c r="Q179" s="407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3">
        <v>0</v>
      </c>
      <c r="B180" s="404">
        <v>0</v>
      </c>
      <c r="C180" s="404">
        <v>0</v>
      </c>
      <c r="D180" s="404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5">
        <v>0</v>
      </c>
      <c r="K180" s="406">
        <v>0</v>
      </c>
      <c r="L180" s="406">
        <v>0</v>
      </c>
      <c r="M180" s="407">
        <v>0</v>
      </c>
      <c r="N180" s="405">
        <v>0</v>
      </c>
      <c r="O180" s="406">
        <v>0</v>
      </c>
      <c r="P180" s="406">
        <v>0</v>
      </c>
      <c r="Q180" s="407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3">
        <v>0</v>
      </c>
      <c r="B181" s="404">
        <v>0</v>
      </c>
      <c r="C181" s="404">
        <v>0</v>
      </c>
      <c r="D181" s="404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5">
        <v>0</v>
      </c>
      <c r="K181" s="406">
        <v>0</v>
      </c>
      <c r="L181" s="406">
        <v>0</v>
      </c>
      <c r="M181" s="407">
        <v>0</v>
      </c>
      <c r="N181" s="405">
        <v>0</v>
      </c>
      <c r="O181" s="406">
        <v>0</v>
      </c>
      <c r="P181" s="406">
        <v>0</v>
      </c>
      <c r="Q181" s="407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3">
        <v>0</v>
      </c>
      <c r="B182" s="404">
        <v>0</v>
      </c>
      <c r="C182" s="404">
        <v>0</v>
      </c>
      <c r="D182" s="404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5">
        <v>0</v>
      </c>
      <c r="K182" s="406">
        <v>0</v>
      </c>
      <c r="L182" s="406">
        <v>0</v>
      </c>
      <c r="M182" s="407">
        <v>0</v>
      </c>
      <c r="N182" s="405">
        <v>0</v>
      </c>
      <c r="O182" s="406">
        <v>0</v>
      </c>
      <c r="P182" s="406">
        <v>0</v>
      </c>
      <c r="Q182" s="407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3">
        <v>0</v>
      </c>
      <c r="B183" s="404">
        <v>0</v>
      </c>
      <c r="C183" s="404">
        <v>0</v>
      </c>
      <c r="D183" s="404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5">
        <v>0</v>
      </c>
      <c r="K183" s="406">
        <v>0</v>
      </c>
      <c r="L183" s="406">
        <v>0</v>
      </c>
      <c r="M183" s="407">
        <v>0</v>
      </c>
      <c r="N183" s="405">
        <v>0</v>
      </c>
      <c r="O183" s="406">
        <v>0</v>
      </c>
      <c r="P183" s="406">
        <v>0</v>
      </c>
      <c r="Q183" s="407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3">
        <v>0</v>
      </c>
      <c r="B184" s="404">
        <v>0</v>
      </c>
      <c r="C184" s="404">
        <v>0</v>
      </c>
      <c r="D184" s="404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5">
        <v>0</v>
      </c>
      <c r="K184" s="406">
        <v>0</v>
      </c>
      <c r="L184" s="406">
        <v>0</v>
      </c>
      <c r="M184" s="407">
        <v>0</v>
      </c>
      <c r="N184" s="405">
        <v>0</v>
      </c>
      <c r="O184" s="406">
        <v>0</v>
      </c>
      <c r="P184" s="406">
        <v>0</v>
      </c>
      <c r="Q184" s="407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3">
        <v>0</v>
      </c>
      <c r="B185" s="404">
        <v>0</v>
      </c>
      <c r="C185" s="404">
        <v>0</v>
      </c>
      <c r="D185" s="404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5">
        <v>0</v>
      </c>
      <c r="K185" s="406">
        <v>0</v>
      </c>
      <c r="L185" s="406">
        <v>0</v>
      </c>
      <c r="M185" s="407">
        <v>0</v>
      </c>
      <c r="N185" s="405">
        <v>0</v>
      </c>
      <c r="O185" s="406">
        <v>0</v>
      </c>
      <c r="P185" s="406">
        <v>0</v>
      </c>
      <c r="Q185" s="407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3">
        <v>0</v>
      </c>
      <c r="B186" s="404">
        <v>0</v>
      </c>
      <c r="C186" s="404">
        <v>0</v>
      </c>
      <c r="D186" s="404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5">
        <v>0</v>
      </c>
      <c r="K186" s="406">
        <v>0</v>
      </c>
      <c r="L186" s="406">
        <v>0</v>
      </c>
      <c r="M186" s="407">
        <v>0</v>
      </c>
      <c r="N186" s="405">
        <v>0</v>
      </c>
      <c r="O186" s="406">
        <v>0</v>
      </c>
      <c r="P186" s="406">
        <v>0</v>
      </c>
      <c r="Q186" s="407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3">
        <v>0</v>
      </c>
      <c r="B187" s="404">
        <v>0</v>
      </c>
      <c r="C187" s="404">
        <v>0</v>
      </c>
      <c r="D187" s="404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5">
        <v>0</v>
      </c>
      <c r="K187" s="406">
        <v>0</v>
      </c>
      <c r="L187" s="406">
        <v>0</v>
      </c>
      <c r="M187" s="407">
        <v>0</v>
      </c>
      <c r="N187" s="405">
        <v>0</v>
      </c>
      <c r="O187" s="406">
        <v>0</v>
      </c>
      <c r="P187" s="406">
        <v>0</v>
      </c>
      <c r="Q187" s="407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3">
        <v>0</v>
      </c>
      <c r="B188" s="404">
        <v>0</v>
      </c>
      <c r="C188" s="404">
        <v>0</v>
      </c>
      <c r="D188" s="404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5">
        <v>0</v>
      </c>
      <c r="K188" s="406">
        <v>0</v>
      </c>
      <c r="L188" s="406">
        <v>0</v>
      </c>
      <c r="M188" s="407">
        <v>0</v>
      </c>
      <c r="N188" s="405">
        <v>0</v>
      </c>
      <c r="O188" s="406">
        <v>0</v>
      </c>
      <c r="P188" s="406">
        <v>0</v>
      </c>
      <c r="Q188" s="407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3">
        <v>0</v>
      </c>
      <c r="B189" s="404">
        <v>0</v>
      </c>
      <c r="C189" s="404">
        <v>0</v>
      </c>
      <c r="D189" s="404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5">
        <v>0</v>
      </c>
      <c r="K189" s="406">
        <v>0</v>
      </c>
      <c r="L189" s="406">
        <v>0</v>
      </c>
      <c r="M189" s="407">
        <v>0</v>
      </c>
      <c r="N189" s="405">
        <v>0</v>
      </c>
      <c r="O189" s="406">
        <v>0</v>
      </c>
      <c r="P189" s="406">
        <v>0</v>
      </c>
      <c r="Q189" s="407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3">
        <v>0</v>
      </c>
      <c r="B190" s="404">
        <v>0</v>
      </c>
      <c r="C190" s="404">
        <v>0</v>
      </c>
      <c r="D190" s="404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5">
        <v>0</v>
      </c>
      <c r="K190" s="406">
        <v>0</v>
      </c>
      <c r="L190" s="406">
        <v>0</v>
      </c>
      <c r="M190" s="407">
        <v>0</v>
      </c>
      <c r="N190" s="405">
        <v>0</v>
      </c>
      <c r="O190" s="406">
        <v>0</v>
      </c>
      <c r="P190" s="406">
        <v>0</v>
      </c>
      <c r="Q190" s="407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3">
        <v>0</v>
      </c>
      <c r="B191" s="404">
        <v>0</v>
      </c>
      <c r="C191" s="404">
        <v>0</v>
      </c>
      <c r="D191" s="404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5">
        <v>0</v>
      </c>
      <c r="K191" s="406">
        <v>0</v>
      </c>
      <c r="L191" s="406">
        <v>0</v>
      </c>
      <c r="M191" s="407">
        <v>0</v>
      </c>
      <c r="N191" s="405">
        <v>0</v>
      </c>
      <c r="O191" s="406">
        <v>0</v>
      </c>
      <c r="P191" s="406">
        <v>0</v>
      </c>
      <c r="Q191" s="407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3">
        <v>0</v>
      </c>
      <c r="B192" s="404">
        <v>0</v>
      </c>
      <c r="C192" s="404">
        <v>0</v>
      </c>
      <c r="D192" s="404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5">
        <v>0</v>
      </c>
      <c r="K192" s="406">
        <v>0</v>
      </c>
      <c r="L192" s="406">
        <v>0</v>
      </c>
      <c r="M192" s="407">
        <v>0</v>
      </c>
      <c r="N192" s="405">
        <v>0</v>
      </c>
      <c r="O192" s="406">
        <v>0</v>
      </c>
      <c r="P192" s="406">
        <v>0</v>
      </c>
      <c r="Q192" s="407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3">
        <v>0</v>
      </c>
      <c r="B193" s="404">
        <v>0</v>
      </c>
      <c r="C193" s="404">
        <v>0</v>
      </c>
      <c r="D193" s="404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5">
        <v>0</v>
      </c>
      <c r="K193" s="406">
        <v>0</v>
      </c>
      <c r="L193" s="406">
        <v>0</v>
      </c>
      <c r="M193" s="407">
        <v>0</v>
      </c>
      <c r="N193" s="405">
        <v>0</v>
      </c>
      <c r="O193" s="406">
        <v>0</v>
      </c>
      <c r="P193" s="406">
        <v>0</v>
      </c>
      <c r="Q193" s="407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3">
        <v>0</v>
      </c>
      <c r="B194" s="404">
        <v>0</v>
      </c>
      <c r="C194" s="404">
        <v>0</v>
      </c>
      <c r="D194" s="404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5">
        <v>0</v>
      </c>
      <c r="K194" s="406">
        <v>0</v>
      </c>
      <c r="L194" s="406">
        <v>0</v>
      </c>
      <c r="M194" s="407">
        <v>0</v>
      </c>
      <c r="N194" s="405">
        <v>0</v>
      </c>
      <c r="O194" s="406">
        <v>0</v>
      </c>
      <c r="P194" s="406">
        <v>0</v>
      </c>
      <c r="Q194" s="407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3">
        <v>0</v>
      </c>
      <c r="B195" s="404">
        <v>0</v>
      </c>
      <c r="C195" s="404">
        <v>0</v>
      </c>
      <c r="D195" s="404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5">
        <v>0</v>
      </c>
      <c r="K195" s="406">
        <v>0</v>
      </c>
      <c r="L195" s="406">
        <v>0</v>
      </c>
      <c r="M195" s="407">
        <v>0</v>
      </c>
      <c r="N195" s="405">
        <v>0</v>
      </c>
      <c r="O195" s="406">
        <v>0</v>
      </c>
      <c r="P195" s="406">
        <v>0</v>
      </c>
      <c r="Q195" s="407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3">
        <v>0</v>
      </c>
      <c r="B196" s="404">
        <v>0</v>
      </c>
      <c r="C196" s="404">
        <v>0</v>
      </c>
      <c r="D196" s="404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5">
        <v>0</v>
      </c>
      <c r="K196" s="406">
        <v>0</v>
      </c>
      <c r="L196" s="406">
        <v>0</v>
      </c>
      <c r="M196" s="407">
        <v>0</v>
      </c>
      <c r="N196" s="405">
        <v>0</v>
      </c>
      <c r="O196" s="406">
        <v>0</v>
      </c>
      <c r="P196" s="406">
        <v>0</v>
      </c>
      <c r="Q196" s="407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3">
        <v>0</v>
      </c>
      <c r="B197" s="404">
        <v>0</v>
      </c>
      <c r="C197" s="404">
        <v>0</v>
      </c>
      <c r="D197" s="404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5">
        <v>0</v>
      </c>
      <c r="K197" s="406">
        <v>0</v>
      </c>
      <c r="L197" s="406">
        <v>0</v>
      </c>
      <c r="M197" s="407">
        <v>0</v>
      </c>
      <c r="N197" s="405">
        <v>0</v>
      </c>
      <c r="O197" s="406">
        <v>0</v>
      </c>
      <c r="P197" s="406">
        <v>0</v>
      </c>
      <c r="Q197" s="407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3">
        <v>0</v>
      </c>
      <c r="B198" s="404">
        <v>0</v>
      </c>
      <c r="C198" s="404">
        <v>0</v>
      </c>
      <c r="D198" s="404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5">
        <v>0</v>
      </c>
      <c r="K198" s="406">
        <v>0</v>
      </c>
      <c r="L198" s="406">
        <v>0</v>
      </c>
      <c r="M198" s="407">
        <v>0</v>
      </c>
      <c r="N198" s="405">
        <v>0</v>
      </c>
      <c r="O198" s="406">
        <v>0</v>
      </c>
      <c r="P198" s="406">
        <v>0</v>
      </c>
      <c r="Q198" s="407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3">
        <v>0</v>
      </c>
      <c r="B199" s="404">
        <v>0</v>
      </c>
      <c r="C199" s="404">
        <v>0</v>
      </c>
      <c r="D199" s="404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5">
        <v>0</v>
      </c>
      <c r="K199" s="406">
        <v>0</v>
      </c>
      <c r="L199" s="406">
        <v>0</v>
      </c>
      <c r="M199" s="407">
        <v>0</v>
      </c>
      <c r="N199" s="405">
        <v>0</v>
      </c>
      <c r="O199" s="406">
        <v>0</v>
      </c>
      <c r="P199" s="406">
        <v>0</v>
      </c>
      <c r="Q199" s="407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3">
        <v>0</v>
      </c>
      <c r="B200" s="404">
        <v>0</v>
      </c>
      <c r="C200" s="404">
        <v>0</v>
      </c>
      <c r="D200" s="404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5">
        <v>0</v>
      </c>
      <c r="K200" s="406">
        <v>0</v>
      </c>
      <c r="L200" s="406">
        <v>0</v>
      </c>
      <c r="M200" s="407">
        <v>0</v>
      </c>
      <c r="N200" s="405">
        <v>0</v>
      </c>
      <c r="O200" s="406">
        <v>0</v>
      </c>
      <c r="P200" s="406">
        <v>0</v>
      </c>
      <c r="Q200" s="407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3">
        <v>0</v>
      </c>
      <c r="B201" s="404">
        <v>0</v>
      </c>
      <c r="C201" s="404">
        <v>0</v>
      </c>
      <c r="D201" s="404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5">
        <v>0</v>
      </c>
      <c r="K201" s="406">
        <v>0</v>
      </c>
      <c r="L201" s="406">
        <v>0</v>
      </c>
      <c r="M201" s="407">
        <v>0</v>
      </c>
      <c r="N201" s="405">
        <v>0</v>
      </c>
      <c r="O201" s="406">
        <v>0</v>
      </c>
      <c r="P201" s="406">
        <v>0</v>
      </c>
      <c r="Q201" s="407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3">
        <v>0</v>
      </c>
      <c r="B202" s="404">
        <v>0</v>
      </c>
      <c r="C202" s="404">
        <v>0</v>
      </c>
      <c r="D202" s="404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5">
        <v>0</v>
      </c>
      <c r="K202" s="406">
        <v>0</v>
      </c>
      <c r="L202" s="406">
        <v>0</v>
      </c>
      <c r="M202" s="407">
        <v>0</v>
      </c>
      <c r="N202" s="405">
        <v>0</v>
      </c>
      <c r="O202" s="406">
        <v>0</v>
      </c>
      <c r="P202" s="406">
        <v>0</v>
      </c>
      <c r="Q202" s="407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3">
        <v>0</v>
      </c>
      <c r="B203" s="404">
        <v>0</v>
      </c>
      <c r="C203" s="404">
        <v>0</v>
      </c>
      <c r="D203" s="404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5">
        <v>0</v>
      </c>
      <c r="K203" s="406">
        <v>0</v>
      </c>
      <c r="L203" s="406">
        <v>0</v>
      </c>
      <c r="M203" s="407">
        <v>0</v>
      </c>
      <c r="N203" s="405">
        <v>0</v>
      </c>
      <c r="O203" s="406">
        <v>0</v>
      </c>
      <c r="P203" s="406">
        <v>0</v>
      </c>
      <c r="Q203" s="407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3">
        <v>0</v>
      </c>
      <c r="B204" s="404">
        <v>0</v>
      </c>
      <c r="C204" s="404">
        <v>0</v>
      </c>
      <c r="D204" s="404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5">
        <v>0</v>
      </c>
      <c r="K204" s="406">
        <v>0</v>
      </c>
      <c r="L204" s="406">
        <v>0</v>
      </c>
      <c r="M204" s="407">
        <v>0</v>
      </c>
      <c r="N204" s="405">
        <v>0</v>
      </c>
      <c r="O204" s="406">
        <v>0</v>
      </c>
      <c r="P204" s="406">
        <v>0</v>
      </c>
      <c r="Q204" s="407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3">
        <v>0</v>
      </c>
      <c r="B205" s="404">
        <v>0</v>
      </c>
      <c r="C205" s="404">
        <v>0</v>
      </c>
      <c r="D205" s="404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5">
        <v>0</v>
      </c>
      <c r="K205" s="406">
        <v>0</v>
      </c>
      <c r="L205" s="406">
        <v>0</v>
      </c>
      <c r="M205" s="407">
        <v>0</v>
      </c>
      <c r="N205" s="405">
        <v>0</v>
      </c>
      <c r="O205" s="406">
        <v>0</v>
      </c>
      <c r="P205" s="406">
        <v>0</v>
      </c>
      <c r="Q205" s="407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3">
        <v>0</v>
      </c>
      <c r="B206" s="404">
        <v>0</v>
      </c>
      <c r="C206" s="404">
        <v>0</v>
      </c>
      <c r="D206" s="404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5">
        <v>0</v>
      </c>
      <c r="K206" s="406">
        <v>0</v>
      </c>
      <c r="L206" s="406">
        <v>0</v>
      </c>
      <c r="M206" s="407">
        <v>0</v>
      </c>
      <c r="N206" s="405">
        <v>0</v>
      </c>
      <c r="O206" s="406">
        <v>0</v>
      </c>
      <c r="P206" s="406">
        <v>0</v>
      </c>
      <c r="Q206" s="407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3">
        <v>0</v>
      </c>
      <c r="B207" s="404">
        <v>0</v>
      </c>
      <c r="C207" s="404">
        <v>0</v>
      </c>
      <c r="D207" s="404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5">
        <v>0</v>
      </c>
      <c r="K207" s="406">
        <v>0</v>
      </c>
      <c r="L207" s="406">
        <v>0</v>
      </c>
      <c r="M207" s="407">
        <v>0</v>
      </c>
      <c r="N207" s="405">
        <v>0</v>
      </c>
      <c r="O207" s="406">
        <v>0</v>
      </c>
      <c r="P207" s="406">
        <v>0</v>
      </c>
      <c r="Q207" s="407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3">
        <v>0</v>
      </c>
      <c r="B208" s="404">
        <v>0</v>
      </c>
      <c r="C208" s="404">
        <v>0</v>
      </c>
      <c r="D208" s="404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5">
        <v>0</v>
      </c>
      <c r="K208" s="406">
        <v>0</v>
      </c>
      <c r="L208" s="406">
        <v>0</v>
      </c>
      <c r="M208" s="407">
        <v>0</v>
      </c>
      <c r="N208" s="405">
        <v>0</v>
      </c>
      <c r="O208" s="406">
        <v>0</v>
      </c>
      <c r="P208" s="406">
        <v>0</v>
      </c>
      <c r="Q208" s="407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3">
        <v>0</v>
      </c>
      <c r="B209" s="404">
        <v>0</v>
      </c>
      <c r="C209" s="404">
        <v>0</v>
      </c>
      <c r="D209" s="404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5">
        <v>0</v>
      </c>
      <c r="K209" s="406">
        <v>0</v>
      </c>
      <c r="L209" s="406">
        <v>0</v>
      </c>
      <c r="M209" s="407">
        <v>0</v>
      </c>
      <c r="N209" s="405">
        <v>0</v>
      </c>
      <c r="O209" s="406">
        <v>0</v>
      </c>
      <c r="P209" s="406">
        <v>0</v>
      </c>
      <c r="Q209" s="407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3">
        <v>0</v>
      </c>
      <c r="B210" s="404">
        <v>0</v>
      </c>
      <c r="C210" s="404">
        <v>0</v>
      </c>
      <c r="D210" s="404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5">
        <v>0</v>
      </c>
      <c r="K210" s="406">
        <v>0</v>
      </c>
      <c r="L210" s="406">
        <v>0</v>
      </c>
      <c r="M210" s="407">
        <v>0</v>
      </c>
      <c r="N210" s="405">
        <v>0</v>
      </c>
      <c r="O210" s="406">
        <v>0</v>
      </c>
      <c r="P210" s="406">
        <v>0</v>
      </c>
      <c r="Q210" s="407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3">
        <v>0</v>
      </c>
      <c r="B211" s="404">
        <v>0</v>
      </c>
      <c r="C211" s="404">
        <v>0</v>
      </c>
      <c r="D211" s="404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5">
        <v>0</v>
      </c>
      <c r="K211" s="406">
        <v>0</v>
      </c>
      <c r="L211" s="406">
        <v>0</v>
      </c>
      <c r="M211" s="407">
        <v>0</v>
      </c>
      <c r="N211" s="405">
        <v>0</v>
      </c>
      <c r="O211" s="406">
        <v>0</v>
      </c>
      <c r="P211" s="406">
        <v>0</v>
      </c>
      <c r="Q211" s="407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3">
        <v>0</v>
      </c>
      <c r="B212" s="404">
        <v>0</v>
      </c>
      <c r="C212" s="404">
        <v>0</v>
      </c>
      <c r="D212" s="404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5">
        <v>0</v>
      </c>
      <c r="K212" s="406">
        <v>0</v>
      </c>
      <c r="L212" s="406">
        <v>0</v>
      </c>
      <c r="M212" s="407">
        <v>0</v>
      </c>
      <c r="N212" s="405">
        <v>0</v>
      </c>
      <c r="O212" s="406">
        <v>0</v>
      </c>
      <c r="P212" s="406">
        <v>0</v>
      </c>
      <c r="Q212" s="407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3">
        <v>0</v>
      </c>
      <c r="B213" s="404">
        <v>0</v>
      </c>
      <c r="C213" s="404">
        <v>0</v>
      </c>
      <c r="D213" s="404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5">
        <v>0</v>
      </c>
      <c r="K213" s="406">
        <v>0</v>
      </c>
      <c r="L213" s="406">
        <v>0</v>
      </c>
      <c r="M213" s="407">
        <v>0</v>
      </c>
      <c r="N213" s="405">
        <v>0</v>
      </c>
      <c r="O213" s="406">
        <v>0</v>
      </c>
      <c r="P213" s="406">
        <v>0</v>
      </c>
      <c r="Q213" s="407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3">
        <v>0</v>
      </c>
      <c r="B214" s="404">
        <v>0</v>
      </c>
      <c r="C214" s="404">
        <v>0</v>
      </c>
      <c r="D214" s="404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5">
        <v>0</v>
      </c>
      <c r="K214" s="406">
        <v>0</v>
      </c>
      <c r="L214" s="406">
        <v>0</v>
      </c>
      <c r="M214" s="407">
        <v>0</v>
      </c>
      <c r="N214" s="405">
        <v>0</v>
      </c>
      <c r="O214" s="406">
        <v>0</v>
      </c>
      <c r="P214" s="406">
        <v>0</v>
      </c>
      <c r="Q214" s="407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3">
        <v>0</v>
      </c>
      <c r="B215" s="404">
        <v>0</v>
      </c>
      <c r="C215" s="404">
        <v>0</v>
      </c>
      <c r="D215" s="404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5">
        <v>0</v>
      </c>
      <c r="K215" s="406">
        <v>0</v>
      </c>
      <c r="L215" s="406">
        <v>0</v>
      </c>
      <c r="M215" s="407">
        <v>0</v>
      </c>
      <c r="N215" s="405">
        <v>0</v>
      </c>
      <c r="O215" s="406">
        <v>0</v>
      </c>
      <c r="P215" s="406">
        <v>0</v>
      </c>
      <c r="Q215" s="407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3">
        <v>0</v>
      </c>
      <c r="B216" s="404">
        <v>0</v>
      </c>
      <c r="C216" s="404">
        <v>0</v>
      </c>
      <c r="D216" s="404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5">
        <v>0</v>
      </c>
      <c r="K216" s="406">
        <v>0</v>
      </c>
      <c r="L216" s="406">
        <v>0</v>
      </c>
      <c r="M216" s="407">
        <v>0</v>
      </c>
      <c r="N216" s="405">
        <v>0</v>
      </c>
      <c r="O216" s="406">
        <v>0</v>
      </c>
      <c r="P216" s="406">
        <v>0</v>
      </c>
      <c r="Q216" s="407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3">
        <v>0</v>
      </c>
      <c r="B217" s="404">
        <v>0</v>
      </c>
      <c r="C217" s="404">
        <v>0</v>
      </c>
      <c r="D217" s="404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5">
        <v>0</v>
      </c>
      <c r="K217" s="406">
        <v>0</v>
      </c>
      <c r="L217" s="406">
        <v>0</v>
      </c>
      <c r="M217" s="407">
        <v>0</v>
      </c>
      <c r="N217" s="405">
        <v>0</v>
      </c>
      <c r="O217" s="406">
        <v>0</v>
      </c>
      <c r="P217" s="406">
        <v>0</v>
      </c>
      <c r="Q217" s="407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3">
        <v>0</v>
      </c>
      <c r="B218" s="404">
        <v>0</v>
      </c>
      <c r="C218" s="404">
        <v>0</v>
      </c>
      <c r="D218" s="404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5">
        <v>0</v>
      </c>
      <c r="K218" s="406">
        <v>0</v>
      </c>
      <c r="L218" s="406">
        <v>0</v>
      </c>
      <c r="M218" s="407">
        <v>0</v>
      </c>
      <c r="N218" s="405">
        <v>0</v>
      </c>
      <c r="O218" s="406">
        <v>0</v>
      </c>
      <c r="P218" s="406">
        <v>0</v>
      </c>
      <c r="Q218" s="407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3">
        <v>0</v>
      </c>
      <c r="B219" s="404">
        <v>0</v>
      </c>
      <c r="C219" s="404">
        <v>0</v>
      </c>
      <c r="D219" s="404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5">
        <v>0</v>
      </c>
      <c r="K219" s="406">
        <v>0</v>
      </c>
      <c r="L219" s="406">
        <v>0</v>
      </c>
      <c r="M219" s="407">
        <v>0</v>
      </c>
      <c r="N219" s="405">
        <v>0</v>
      </c>
      <c r="O219" s="406">
        <v>0</v>
      </c>
      <c r="P219" s="406">
        <v>0</v>
      </c>
      <c r="Q219" s="407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3">
        <v>0</v>
      </c>
      <c r="B220" s="404">
        <v>0</v>
      </c>
      <c r="C220" s="404">
        <v>0</v>
      </c>
      <c r="D220" s="404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5">
        <v>0</v>
      </c>
      <c r="K220" s="406">
        <v>0</v>
      </c>
      <c r="L220" s="406">
        <v>0</v>
      </c>
      <c r="M220" s="407">
        <v>0</v>
      </c>
      <c r="N220" s="405">
        <v>0</v>
      </c>
      <c r="O220" s="406">
        <v>0</v>
      </c>
      <c r="P220" s="406">
        <v>0</v>
      </c>
      <c r="Q220" s="407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3">
        <v>0</v>
      </c>
      <c r="B221" s="404">
        <v>0</v>
      </c>
      <c r="C221" s="404">
        <v>0</v>
      </c>
      <c r="D221" s="404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5">
        <v>0</v>
      </c>
      <c r="K221" s="406">
        <v>0</v>
      </c>
      <c r="L221" s="406">
        <v>0</v>
      </c>
      <c r="M221" s="407">
        <v>0</v>
      </c>
      <c r="N221" s="405">
        <v>0</v>
      </c>
      <c r="O221" s="406">
        <v>0</v>
      </c>
      <c r="P221" s="406">
        <v>0</v>
      </c>
      <c r="Q221" s="407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3">
        <v>0</v>
      </c>
      <c r="B222" s="404">
        <v>0</v>
      </c>
      <c r="C222" s="404">
        <v>0</v>
      </c>
      <c r="D222" s="404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5">
        <v>0</v>
      </c>
      <c r="K222" s="406">
        <v>0</v>
      </c>
      <c r="L222" s="406">
        <v>0</v>
      </c>
      <c r="M222" s="407">
        <v>0</v>
      </c>
      <c r="N222" s="405">
        <v>0</v>
      </c>
      <c r="O222" s="406">
        <v>0</v>
      </c>
      <c r="P222" s="406">
        <v>0</v>
      </c>
      <c r="Q222" s="407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3">
        <v>0</v>
      </c>
      <c r="B223" s="404">
        <v>0</v>
      </c>
      <c r="C223" s="404">
        <v>0</v>
      </c>
      <c r="D223" s="404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5">
        <v>0</v>
      </c>
      <c r="K223" s="406">
        <v>0</v>
      </c>
      <c r="L223" s="406">
        <v>0</v>
      </c>
      <c r="M223" s="407">
        <v>0</v>
      </c>
      <c r="N223" s="405">
        <v>0</v>
      </c>
      <c r="O223" s="406">
        <v>0</v>
      </c>
      <c r="P223" s="406">
        <v>0</v>
      </c>
      <c r="Q223" s="407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3">
        <v>0</v>
      </c>
      <c r="B224" s="404">
        <v>0</v>
      </c>
      <c r="C224" s="404">
        <v>0</v>
      </c>
      <c r="D224" s="404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5">
        <v>0</v>
      </c>
      <c r="K224" s="406">
        <v>0</v>
      </c>
      <c r="L224" s="406">
        <v>0</v>
      </c>
      <c r="M224" s="407">
        <v>0</v>
      </c>
      <c r="N224" s="405">
        <v>0</v>
      </c>
      <c r="O224" s="406">
        <v>0</v>
      </c>
      <c r="P224" s="406">
        <v>0</v>
      </c>
      <c r="Q224" s="407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3">
        <v>0</v>
      </c>
      <c r="B225" s="404">
        <v>0</v>
      </c>
      <c r="C225" s="404">
        <v>0</v>
      </c>
      <c r="D225" s="404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5">
        <v>0</v>
      </c>
      <c r="K225" s="406">
        <v>0</v>
      </c>
      <c r="L225" s="406">
        <v>0</v>
      </c>
      <c r="M225" s="407">
        <v>0</v>
      </c>
      <c r="N225" s="405">
        <v>0</v>
      </c>
      <c r="O225" s="406">
        <v>0</v>
      </c>
      <c r="P225" s="406">
        <v>0</v>
      </c>
      <c r="Q225" s="407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3">
        <v>0</v>
      </c>
      <c r="B226" s="404">
        <v>0</v>
      </c>
      <c r="C226" s="404">
        <v>0</v>
      </c>
      <c r="D226" s="404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5">
        <v>0</v>
      </c>
      <c r="K226" s="406">
        <v>0</v>
      </c>
      <c r="L226" s="406">
        <v>0</v>
      </c>
      <c r="M226" s="407">
        <v>0</v>
      </c>
      <c r="N226" s="405">
        <v>0</v>
      </c>
      <c r="O226" s="406">
        <v>0</v>
      </c>
      <c r="P226" s="406">
        <v>0</v>
      </c>
      <c r="Q226" s="407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3">
        <v>0</v>
      </c>
      <c r="B227" s="404">
        <v>0</v>
      </c>
      <c r="C227" s="404">
        <v>0</v>
      </c>
      <c r="D227" s="404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5">
        <v>0</v>
      </c>
      <c r="K227" s="406">
        <v>0</v>
      </c>
      <c r="L227" s="406">
        <v>0</v>
      </c>
      <c r="M227" s="407">
        <v>0</v>
      </c>
      <c r="N227" s="405">
        <v>0</v>
      </c>
      <c r="O227" s="406">
        <v>0</v>
      </c>
      <c r="P227" s="406">
        <v>0</v>
      </c>
      <c r="Q227" s="407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3">
        <v>0</v>
      </c>
      <c r="B228" s="404">
        <v>0</v>
      </c>
      <c r="C228" s="404">
        <v>0</v>
      </c>
      <c r="D228" s="404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5">
        <v>0</v>
      </c>
      <c r="K228" s="406">
        <v>0</v>
      </c>
      <c r="L228" s="406">
        <v>0</v>
      </c>
      <c r="M228" s="407">
        <v>0</v>
      </c>
      <c r="N228" s="405">
        <v>0</v>
      </c>
      <c r="O228" s="406">
        <v>0</v>
      </c>
      <c r="P228" s="406">
        <v>0</v>
      </c>
      <c r="Q228" s="407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3">
        <v>0</v>
      </c>
      <c r="B229" s="404">
        <v>0</v>
      </c>
      <c r="C229" s="404">
        <v>0</v>
      </c>
      <c r="D229" s="404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5">
        <v>0</v>
      </c>
      <c r="K229" s="406">
        <v>0</v>
      </c>
      <c r="L229" s="406">
        <v>0</v>
      </c>
      <c r="M229" s="407">
        <v>0</v>
      </c>
      <c r="N229" s="405">
        <v>0</v>
      </c>
      <c r="O229" s="406">
        <v>0</v>
      </c>
      <c r="P229" s="406">
        <v>0</v>
      </c>
      <c r="Q229" s="407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3">
        <v>0</v>
      </c>
      <c r="B230" s="404">
        <v>0</v>
      </c>
      <c r="C230" s="404">
        <v>0</v>
      </c>
      <c r="D230" s="404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5">
        <v>0</v>
      </c>
      <c r="K230" s="406">
        <v>0</v>
      </c>
      <c r="L230" s="406">
        <v>0</v>
      </c>
      <c r="M230" s="407">
        <v>0</v>
      </c>
      <c r="N230" s="405">
        <v>0</v>
      </c>
      <c r="O230" s="406">
        <v>0</v>
      </c>
      <c r="P230" s="406">
        <v>0</v>
      </c>
      <c r="Q230" s="407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3">
        <v>0</v>
      </c>
      <c r="B231" s="404">
        <v>0</v>
      </c>
      <c r="C231" s="404">
        <v>0</v>
      </c>
      <c r="D231" s="404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5">
        <v>0</v>
      </c>
      <c r="K231" s="406">
        <v>0</v>
      </c>
      <c r="L231" s="406">
        <v>0</v>
      </c>
      <c r="M231" s="407">
        <v>0</v>
      </c>
      <c r="N231" s="405">
        <v>0</v>
      </c>
      <c r="O231" s="406">
        <v>0</v>
      </c>
      <c r="P231" s="406">
        <v>0</v>
      </c>
      <c r="Q231" s="407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3">
        <v>0</v>
      </c>
      <c r="B232" s="404">
        <v>0</v>
      </c>
      <c r="C232" s="404">
        <v>0</v>
      </c>
      <c r="D232" s="404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5">
        <v>0</v>
      </c>
      <c r="K232" s="406">
        <v>0</v>
      </c>
      <c r="L232" s="406">
        <v>0</v>
      </c>
      <c r="M232" s="407">
        <v>0</v>
      </c>
      <c r="N232" s="405">
        <v>0</v>
      </c>
      <c r="O232" s="406">
        <v>0</v>
      </c>
      <c r="P232" s="406">
        <v>0</v>
      </c>
      <c r="Q232" s="407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3">
        <v>0</v>
      </c>
      <c r="B233" s="404">
        <v>0</v>
      </c>
      <c r="C233" s="404">
        <v>0</v>
      </c>
      <c r="D233" s="404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5">
        <v>0</v>
      </c>
      <c r="K233" s="406">
        <v>0</v>
      </c>
      <c r="L233" s="406">
        <v>0</v>
      </c>
      <c r="M233" s="407">
        <v>0</v>
      </c>
      <c r="N233" s="405">
        <v>0</v>
      </c>
      <c r="O233" s="406">
        <v>0</v>
      </c>
      <c r="P233" s="406">
        <v>0</v>
      </c>
      <c r="Q233" s="407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3">
        <v>0</v>
      </c>
      <c r="B234" s="404">
        <v>0</v>
      </c>
      <c r="C234" s="404">
        <v>0</v>
      </c>
      <c r="D234" s="404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5">
        <v>0</v>
      </c>
      <c r="K234" s="406">
        <v>0</v>
      </c>
      <c r="L234" s="406">
        <v>0</v>
      </c>
      <c r="M234" s="407">
        <v>0</v>
      </c>
      <c r="N234" s="405">
        <v>0</v>
      </c>
      <c r="O234" s="406">
        <v>0</v>
      </c>
      <c r="P234" s="406">
        <v>0</v>
      </c>
      <c r="Q234" s="407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3">
        <v>0</v>
      </c>
      <c r="B235" s="404">
        <v>0</v>
      </c>
      <c r="C235" s="404">
        <v>0</v>
      </c>
      <c r="D235" s="404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5">
        <v>0</v>
      </c>
      <c r="K235" s="406">
        <v>0</v>
      </c>
      <c r="L235" s="406">
        <v>0</v>
      </c>
      <c r="M235" s="407">
        <v>0</v>
      </c>
      <c r="N235" s="405">
        <v>0</v>
      </c>
      <c r="O235" s="406">
        <v>0</v>
      </c>
      <c r="P235" s="406">
        <v>0</v>
      </c>
      <c r="Q235" s="407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3">
        <v>0</v>
      </c>
      <c r="B236" s="404">
        <v>0</v>
      </c>
      <c r="C236" s="404">
        <v>0</v>
      </c>
      <c r="D236" s="404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5">
        <v>0</v>
      </c>
      <c r="K236" s="406">
        <v>0</v>
      </c>
      <c r="L236" s="406">
        <v>0</v>
      </c>
      <c r="M236" s="407">
        <v>0</v>
      </c>
      <c r="N236" s="405">
        <v>0</v>
      </c>
      <c r="O236" s="406">
        <v>0</v>
      </c>
      <c r="P236" s="406">
        <v>0</v>
      </c>
      <c r="Q236" s="407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3">
        <v>0</v>
      </c>
      <c r="B237" s="404">
        <v>0</v>
      </c>
      <c r="C237" s="404">
        <v>0</v>
      </c>
      <c r="D237" s="404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5">
        <v>0</v>
      </c>
      <c r="K237" s="406">
        <v>0</v>
      </c>
      <c r="L237" s="406">
        <v>0</v>
      </c>
      <c r="M237" s="407">
        <v>0</v>
      </c>
      <c r="N237" s="405">
        <v>0</v>
      </c>
      <c r="O237" s="406">
        <v>0</v>
      </c>
      <c r="P237" s="406">
        <v>0</v>
      </c>
      <c r="Q237" s="407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3">
        <v>0</v>
      </c>
      <c r="B238" s="404">
        <v>0</v>
      </c>
      <c r="C238" s="404">
        <v>0</v>
      </c>
      <c r="D238" s="404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5">
        <v>0</v>
      </c>
      <c r="K238" s="406">
        <v>0</v>
      </c>
      <c r="L238" s="406">
        <v>0</v>
      </c>
      <c r="M238" s="407">
        <v>0</v>
      </c>
      <c r="N238" s="405">
        <v>0</v>
      </c>
      <c r="O238" s="406">
        <v>0</v>
      </c>
      <c r="P238" s="406">
        <v>0</v>
      </c>
      <c r="Q238" s="407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3">
        <v>0</v>
      </c>
      <c r="B239" s="404">
        <v>0</v>
      </c>
      <c r="C239" s="404">
        <v>0</v>
      </c>
      <c r="D239" s="404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5">
        <v>0</v>
      </c>
      <c r="K239" s="406">
        <v>0</v>
      </c>
      <c r="L239" s="406">
        <v>0</v>
      </c>
      <c r="M239" s="407">
        <v>0</v>
      </c>
      <c r="N239" s="405">
        <v>0</v>
      </c>
      <c r="O239" s="406">
        <v>0</v>
      </c>
      <c r="P239" s="406">
        <v>0</v>
      </c>
      <c r="Q239" s="407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3">
        <v>0</v>
      </c>
      <c r="B240" s="404">
        <v>0</v>
      </c>
      <c r="C240" s="404">
        <v>0</v>
      </c>
      <c r="D240" s="404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5">
        <v>0</v>
      </c>
      <c r="K240" s="406">
        <v>0</v>
      </c>
      <c r="L240" s="406">
        <v>0</v>
      </c>
      <c r="M240" s="407">
        <v>0</v>
      </c>
      <c r="N240" s="405">
        <v>0</v>
      </c>
      <c r="O240" s="406">
        <v>0</v>
      </c>
      <c r="P240" s="406">
        <v>0</v>
      </c>
      <c r="Q240" s="407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3">
        <v>0</v>
      </c>
      <c r="B241" s="404">
        <v>0</v>
      </c>
      <c r="C241" s="404">
        <v>0</v>
      </c>
      <c r="D241" s="404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5">
        <v>0</v>
      </c>
      <c r="K241" s="406">
        <v>0</v>
      </c>
      <c r="L241" s="406">
        <v>0</v>
      </c>
      <c r="M241" s="407">
        <v>0</v>
      </c>
      <c r="N241" s="405">
        <v>0</v>
      </c>
      <c r="O241" s="406">
        <v>0</v>
      </c>
      <c r="P241" s="406">
        <v>0</v>
      </c>
      <c r="Q241" s="407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3">
        <v>0</v>
      </c>
      <c r="B242" s="404">
        <v>0</v>
      </c>
      <c r="C242" s="404">
        <v>0</v>
      </c>
      <c r="D242" s="404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5">
        <v>0</v>
      </c>
      <c r="K242" s="406">
        <v>0</v>
      </c>
      <c r="L242" s="406">
        <v>0</v>
      </c>
      <c r="M242" s="407">
        <v>0</v>
      </c>
      <c r="N242" s="405">
        <v>0</v>
      </c>
      <c r="O242" s="406">
        <v>0</v>
      </c>
      <c r="P242" s="406">
        <v>0</v>
      </c>
      <c r="Q242" s="407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3">
        <v>0</v>
      </c>
      <c r="B243" s="404">
        <v>0</v>
      </c>
      <c r="C243" s="404">
        <v>0</v>
      </c>
      <c r="D243" s="404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5">
        <v>0</v>
      </c>
      <c r="K243" s="406">
        <v>0</v>
      </c>
      <c r="L243" s="406">
        <v>0</v>
      </c>
      <c r="M243" s="407">
        <v>0</v>
      </c>
      <c r="N243" s="405">
        <v>0</v>
      </c>
      <c r="O243" s="406">
        <v>0</v>
      </c>
      <c r="P243" s="406">
        <v>0</v>
      </c>
      <c r="Q243" s="407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3">
        <v>0</v>
      </c>
      <c r="B244" s="404">
        <v>0</v>
      </c>
      <c r="C244" s="404">
        <v>0</v>
      </c>
      <c r="D244" s="404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5">
        <v>0</v>
      </c>
      <c r="K244" s="406">
        <v>0</v>
      </c>
      <c r="L244" s="406">
        <v>0</v>
      </c>
      <c r="M244" s="407">
        <v>0</v>
      </c>
      <c r="N244" s="405">
        <v>0</v>
      </c>
      <c r="O244" s="406">
        <v>0</v>
      </c>
      <c r="P244" s="406">
        <v>0</v>
      </c>
      <c r="Q244" s="407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3">
        <v>0</v>
      </c>
      <c r="B245" s="404">
        <v>0</v>
      </c>
      <c r="C245" s="404">
        <v>0</v>
      </c>
      <c r="D245" s="404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5">
        <v>0</v>
      </c>
      <c r="K245" s="406">
        <v>0</v>
      </c>
      <c r="L245" s="406">
        <v>0</v>
      </c>
      <c r="M245" s="407">
        <v>0</v>
      </c>
      <c r="N245" s="405">
        <v>0</v>
      </c>
      <c r="O245" s="406">
        <v>0</v>
      </c>
      <c r="P245" s="406">
        <v>0</v>
      </c>
      <c r="Q245" s="407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3">
        <v>0</v>
      </c>
      <c r="B246" s="404">
        <v>0</v>
      </c>
      <c r="C246" s="404">
        <v>0</v>
      </c>
      <c r="D246" s="404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5">
        <v>0</v>
      </c>
      <c r="K246" s="406">
        <v>0</v>
      </c>
      <c r="L246" s="406">
        <v>0</v>
      </c>
      <c r="M246" s="407">
        <v>0</v>
      </c>
      <c r="N246" s="405">
        <v>0</v>
      </c>
      <c r="O246" s="406">
        <v>0</v>
      </c>
      <c r="P246" s="406">
        <v>0</v>
      </c>
      <c r="Q246" s="407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3">
        <v>0</v>
      </c>
      <c r="B247" s="404">
        <v>0</v>
      </c>
      <c r="C247" s="404">
        <v>0</v>
      </c>
      <c r="D247" s="404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5">
        <v>0</v>
      </c>
      <c r="K247" s="406">
        <v>0</v>
      </c>
      <c r="L247" s="406">
        <v>0</v>
      </c>
      <c r="M247" s="407">
        <v>0</v>
      </c>
      <c r="N247" s="405">
        <v>0</v>
      </c>
      <c r="O247" s="406">
        <v>0</v>
      </c>
      <c r="P247" s="406">
        <v>0</v>
      </c>
      <c r="Q247" s="407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3">
        <v>0</v>
      </c>
      <c r="B248" s="404">
        <v>0</v>
      </c>
      <c r="C248" s="404">
        <v>0</v>
      </c>
      <c r="D248" s="404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5">
        <v>0</v>
      </c>
      <c r="K248" s="406">
        <v>0</v>
      </c>
      <c r="L248" s="406">
        <v>0</v>
      </c>
      <c r="M248" s="407">
        <v>0</v>
      </c>
      <c r="N248" s="405">
        <v>0</v>
      </c>
      <c r="O248" s="406">
        <v>0</v>
      </c>
      <c r="P248" s="406">
        <v>0</v>
      </c>
      <c r="Q248" s="407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3">
        <v>0</v>
      </c>
      <c r="B249" s="404">
        <v>0</v>
      </c>
      <c r="C249" s="404">
        <v>0</v>
      </c>
      <c r="D249" s="404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5">
        <v>0</v>
      </c>
      <c r="K249" s="406">
        <v>0</v>
      </c>
      <c r="L249" s="406">
        <v>0</v>
      </c>
      <c r="M249" s="407">
        <v>0</v>
      </c>
      <c r="N249" s="405">
        <v>0</v>
      </c>
      <c r="O249" s="406">
        <v>0</v>
      </c>
      <c r="P249" s="406">
        <v>0</v>
      </c>
      <c r="Q249" s="407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3">
        <v>0</v>
      </c>
      <c r="B250" s="404">
        <v>0</v>
      </c>
      <c r="C250" s="404">
        <v>0</v>
      </c>
      <c r="D250" s="404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5">
        <v>0</v>
      </c>
      <c r="K250" s="406">
        <v>0</v>
      </c>
      <c r="L250" s="406">
        <v>0</v>
      </c>
      <c r="M250" s="407">
        <v>0</v>
      </c>
      <c r="N250" s="405">
        <v>0</v>
      </c>
      <c r="O250" s="406">
        <v>0</v>
      </c>
      <c r="P250" s="406">
        <v>0</v>
      </c>
      <c r="Q250" s="407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3">
        <v>0</v>
      </c>
      <c r="B251" s="404">
        <v>0</v>
      </c>
      <c r="C251" s="404">
        <v>0</v>
      </c>
      <c r="D251" s="404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5">
        <v>0</v>
      </c>
      <c r="K251" s="406">
        <v>0</v>
      </c>
      <c r="L251" s="406">
        <v>0</v>
      </c>
      <c r="M251" s="407">
        <v>0</v>
      </c>
      <c r="N251" s="405">
        <v>0</v>
      </c>
      <c r="O251" s="406">
        <v>0</v>
      </c>
      <c r="P251" s="406">
        <v>0</v>
      </c>
      <c r="Q251" s="407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3">
        <v>0</v>
      </c>
      <c r="B252" s="404">
        <v>0</v>
      </c>
      <c r="C252" s="404">
        <v>0</v>
      </c>
      <c r="D252" s="404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5">
        <v>0</v>
      </c>
      <c r="K252" s="406">
        <v>0</v>
      </c>
      <c r="L252" s="406">
        <v>0</v>
      </c>
      <c r="M252" s="407">
        <v>0</v>
      </c>
      <c r="N252" s="405">
        <v>0</v>
      </c>
      <c r="O252" s="406">
        <v>0</v>
      </c>
      <c r="P252" s="406">
        <v>0</v>
      </c>
      <c r="Q252" s="407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3">
        <v>0</v>
      </c>
      <c r="B253" s="404">
        <v>0</v>
      </c>
      <c r="C253" s="404">
        <v>0</v>
      </c>
      <c r="D253" s="404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5">
        <v>0</v>
      </c>
      <c r="K253" s="406">
        <v>0</v>
      </c>
      <c r="L253" s="406">
        <v>0</v>
      </c>
      <c r="M253" s="407">
        <v>0</v>
      </c>
      <c r="N253" s="405">
        <v>0</v>
      </c>
      <c r="O253" s="406">
        <v>0</v>
      </c>
      <c r="P253" s="406">
        <v>0</v>
      </c>
      <c r="Q253" s="407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3">
        <v>0</v>
      </c>
      <c r="B254" s="404">
        <v>0</v>
      </c>
      <c r="C254" s="404">
        <v>0</v>
      </c>
      <c r="D254" s="404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5">
        <v>0</v>
      </c>
      <c r="K254" s="406">
        <v>0</v>
      </c>
      <c r="L254" s="406">
        <v>0</v>
      </c>
      <c r="M254" s="407">
        <v>0</v>
      </c>
      <c r="N254" s="405">
        <v>0</v>
      </c>
      <c r="O254" s="406">
        <v>0</v>
      </c>
      <c r="P254" s="406">
        <v>0</v>
      </c>
      <c r="Q254" s="407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3">
        <v>0</v>
      </c>
      <c r="B255" s="404">
        <v>0</v>
      </c>
      <c r="C255" s="404">
        <v>0</v>
      </c>
      <c r="D255" s="404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5">
        <v>0</v>
      </c>
      <c r="K255" s="406">
        <v>0</v>
      </c>
      <c r="L255" s="406">
        <v>0</v>
      </c>
      <c r="M255" s="407">
        <v>0</v>
      </c>
      <c r="N255" s="405">
        <v>0</v>
      </c>
      <c r="O255" s="406">
        <v>0</v>
      </c>
      <c r="P255" s="406">
        <v>0</v>
      </c>
      <c r="Q255" s="407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3">
        <v>0</v>
      </c>
      <c r="B256" s="404">
        <v>0</v>
      </c>
      <c r="C256" s="404">
        <v>0</v>
      </c>
      <c r="D256" s="404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5">
        <v>0</v>
      </c>
      <c r="K256" s="406">
        <v>0</v>
      </c>
      <c r="L256" s="406">
        <v>0</v>
      </c>
      <c r="M256" s="407">
        <v>0</v>
      </c>
      <c r="N256" s="405">
        <v>0</v>
      </c>
      <c r="O256" s="406">
        <v>0</v>
      </c>
      <c r="P256" s="406">
        <v>0</v>
      </c>
      <c r="Q256" s="407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3">
        <v>0</v>
      </c>
      <c r="B257" s="404">
        <v>0</v>
      </c>
      <c r="C257" s="404">
        <v>0</v>
      </c>
      <c r="D257" s="404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5">
        <v>0</v>
      </c>
      <c r="K257" s="406">
        <v>0</v>
      </c>
      <c r="L257" s="406">
        <v>0</v>
      </c>
      <c r="M257" s="407">
        <v>0</v>
      </c>
      <c r="N257" s="405">
        <v>0</v>
      </c>
      <c r="O257" s="406">
        <v>0</v>
      </c>
      <c r="P257" s="406">
        <v>0</v>
      </c>
      <c r="Q257" s="407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3">
        <v>0</v>
      </c>
      <c r="B258" s="404">
        <v>0</v>
      </c>
      <c r="C258" s="404">
        <v>0</v>
      </c>
      <c r="D258" s="404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5">
        <v>0</v>
      </c>
      <c r="K258" s="406">
        <v>0</v>
      </c>
      <c r="L258" s="406">
        <v>0</v>
      </c>
      <c r="M258" s="407">
        <v>0</v>
      </c>
      <c r="N258" s="405">
        <v>0</v>
      </c>
      <c r="O258" s="406">
        <v>0</v>
      </c>
      <c r="P258" s="406">
        <v>0</v>
      </c>
      <c r="Q258" s="407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3">
        <v>0</v>
      </c>
      <c r="B259" s="404">
        <v>0</v>
      </c>
      <c r="C259" s="404">
        <v>0</v>
      </c>
      <c r="D259" s="404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5">
        <v>0</v>
      </c>
      <c r="K259" s="406">
        <v>0</v>
      </c>
      <c r="L259" s="406">
        <v>0</v>
      </c>
      <c r="M259" s="407">
        <v>0</v>
      </c>
      <c r="N259" s="405">
        <v>0</v>
      </c>
      <c r="O259" s="406">
        <v>0</v>
      </c>
      <c r="P259" s="406">
        <v>0</v>
      </c>
      <c r="Q259" s="407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3">
        <v>0</v>
      </c>
      <c r="B260" s="404">
        <v>0</v>
      </c>
      <c r="C260" s="404">
        <v>0</v>
      </c>
      <c r="D260" s="404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5">
        <v>0</v>
      </c>
      <c r="K260" s="406">
        <v>0</v>
      </c>
      <c r="L260" s="406">
        <v>0</v>
      </c>
      <c r="M260" s="407">
        <v>0</v>
      </c>
      <c r="N260" s="405">
        <v>0</v>
      </c>
      <c r="O260" s="406">
        <v>0</v>
      </c>
      <c r="P260" s="406">
        <v>0</v>
      </c>
      <c r="Q260" s="407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3">
        <v>0</v>
      </c>
      <c r="B261" s="404">
        <v>0</v>
      </c>
      <c r="C261" s="404">
        <v>0</v>
      </c>
      <c r="D261" s="404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5">
        <v>0</v>
      </c>
      <c r="K261" s="406">
        <v>0</v>
      </c>
      <c r="L261" s="406">
        <v>0</v>
      </c>
      <c r="M261" s="407">
        <v>0</v>
      </c>
      <c r="N261" s="405">
        <v>0</v>
      </c>
      <c r="O261" s="406">
        <v>0</v>
      </c>
      <c r="P261" s="406">
        <v>0</v>
      </c>
      <c r="Q261" s="407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3">
        <v>0</v>
      </c>
      <c r="B262" s="404">
        <v>0</v>
      </c>
      <c r="C262" s="404">
        <v>0</v>
      </c>
      <c r="D262" s="404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5">
        <v>0</v>
      </c>
      <c r="K262" s="406">
        <v>0</v>
      </c>
      <c r="L262" s="406">
        <v>0</v>
      </c>
      <c r="M262" s="407">
        <v>0</v>
      </c>
      <c r="N262" s="405">
        <v>0</v>
      </c>
      <c r="O262" s="406">
        <v>0</v>
      </c>
      <c r="P262" s="406">
        <v>0</v>
      </c>
      <c r="Q262" s="407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3">
        <v>0</v>
      </c>
      <c r="B263" s="404">
        <v>0</v>
      </c>
      <c r="C263" s="404">
        <v>0</v>
      </c>
      <c r="D263" s="404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5">
        <v>0</v>
      </c>
      <c r="K263" s="406">
        <v>0</v>
      </c>
      <c r="L263" s="406">
        <v>0</v>
      </c>
      <c r="M263" s="407">
        <v>0</v>
      </c>
      <c r="N263" s="405">
        <v>0</v>
      </c>
      <c r="O263" s="406">
        <v>0</v>
      </c>
      <c r="P263" s="406">
        <v>0</v>
      </c>
      <c r="Q263" s="407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3">
        <v>0</v>
      </c>
      <c r="B264" s="404">
        <v>0</v>
      </c>
      <c r="C264" s="404">
        <v>0</v>
      </c>
      <c r="D264" s="404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5">
        <v>0</v>
      </c>
      <c r="K264" s="406">
        <v>0</v>
      </c>
      <c r="L264" s="406">
        <v>0</v>
      </c>
      <c r="M264" s="407">
        <v>0</v>
      </c>
      <c r="N264" s="405">
        <v>0</v>
      </c>
      <c r="O264" s="406">
        <v>0</v>
      </c>
      <c r="P264" s="406">
        <v>0</v>
      </c>
      <c r="Q264" s="407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3">
        <v>0</v>
      </c>
      <c r="B265" s="404">
        <v>0</v>
      </c>
      <c r="C265" s="404">
        <v>0</v>
      </c>
      <c r="D265" s="404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5">
        <v>0</v>
      </c>
      <c r="K265" s="406">
        <v>0</v>
      </c>
      <c r="L265" s="406">
        <v>0</v>
      </c>
      <c r="M265" s="407">
        <v>0</v>
      </c>
      <c r="N265" s="405">
        <v>0</v>
      </c>
      <c r="O265" s="406">
        <v>0</v>
      </c>
      <c r="P265" s="406">
        <v>0</v>
      </c>
      <c r="Q265" s="407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3">
        <v>0</v>
      </c>
      <c r="B266" s="404">
        <v>0</v>
      </c>
      <c r="C266" s="404">
        <v>0</v>
      </c>
      <c r="D266" s="404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5">
        <v>0</v>
      </c>
      <c r="K266" s="406">
        <v>0</v>
      </c>
      <c r="L266" s="406">
        <v>0</v>
      </c>
      <c r="M266" s="407">
        <v>0</v>
      </c>
      <c r="N266" s="405">
        <v>0</v>
      </c>
      <c r="O266" s="406">
        <v>0</v>
      </c>
      <c r="P266" s="406">
        <v>0</v>
      </c>
      <c r="Q266" s="407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3">
        <v>0</v>
      </c>
      <c r="B267" s="404">
        <v>0</v>
      </c>
      <c r="C267" s="404">
        <v>0</v>
      </c>
      <c r="D267" s="404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5">
        <v>0</v>
      </c>
      <c r="K267" s="406">
        <v>0</v>
      </c>
      <c r="L267" s="406">
        <v>0</v>
      </c>
      <c r="M267" s="407">
        <v>0</v>
      </c>
      <c r="N267" s="405">
        <v>0</v>
      </c>
      <c r="O267" s="406">
        <v>0</v>
      </c>
      <c r="P267" s="406">
        <v>0</v>
      </c>
      <c r="Q267" s="407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3">
        <v>0</v>
      </c>
      <c r="B268" s="404">
        <v>0</v>
      </c>
      <c r="C268" s="404">
        <v>0</v>
      </c>
      <c r="D268" s="404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5">
        <v>0</v>
      </c>
      <c r="K268" s="406">
        <v>0</v>
      </c>
      <c r="L268" s="406">
        <v>0</v>
      </c>
      <c r="M268" s="407">
        <v>0</v>
      </c>
      <c r="N268" s="405">
        <v>0</v>
      </c>
      <c r="O268" s="406">
        <v>0</v>
      </c>
      <c r="P268" s="406">
        <v>0</v>
      </c>
      <c r="Q268" s="407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3">
        <v>0</v>
      </c>
      <c r="B269" s="404">
        <v>0</v>
      </c>
      <c r="C269" s="404">
        <v>0</v>
      </c>
      <c r="D269" s="404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5">
        <v>0</v>
      </c>
      <c r="K269" s="406">
        <v>0</v>
      </c>
      <c r="L269" s="406">
        <v>0</v>
      </c>
      <c r="M269" s="407">
        <v>0</v>
      </c>
      <c r="N269" s="405">
        <v>0</v>
      </c>
      <c r="O269" s="406">
        <v>0</v>
      </c>
      <c r="P269" s="406">
        <v>0</v>
      </c>
      <c r="Q269" s="407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3">
        <v>0</v>
      </c>
      <c r="B270" s="404">
        <v>0</v>
      </c>
      <c r="C270" s="404">
        <v>0</v>
      </c>
      <c r="D270" s="404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5">
        <v>0</v>
      </c>
      <c r="K270" s="406">
        <v>0</v>
      </c>
      <c r="L270" s="406">
        <v>0</v>
      </c>
      <c r="M270" s="407">
        <v>0</v>
      </c>
      <c r="N270" s="405">
        <v>0</v>
      </c>
      <c r="O270" s="406">
        <v>0</v>
      </c>
      <c r="P270" s="406">
        <v>0</v>
      </c>
      <c r="Q270" s="407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3">
        <v>0</v>
      </c>
      <c r="B271" s="404">
        <v>0</v>
      </c>
      <c r="C271" s="404">
        <v>0</v>
      </c>
      <c r="D271" s="404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5">
        <v>0</v>
      </c>
      <c r="K271" s="406">
        <v>0</v>
      </c>
      <c r="L271" s="406">
        <v>0</v>
      </c>
      <c r="M271" s="407">
        <v>0</v>
      </c>
      <c r="N271" s="405">
        <v>0</v>
      </c>
      <c r="O271" s="406">
        <v>0</v>
      </c>
      <c r="P271" s="406">
        <v>0</v>
      </c>
      <c r="Q271" s="407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3">
        <v>0</v>
      </c>
      <c r="B272" s="404">
        <v>0</v>
      </c>
      <c r="C272" s="404">
        <v>0</v>
      </c>
      <c r="D272" s="404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5">
        <v>0</v>
      </c>
      <c r="K272" s="406">
        <v>0</v>
      </c>
      <c r="L272" s="406">
        <v>0</v>
      </c>
      <c r="M272" s="407">
        <v>0</v>
      </c>
      <c r="N272" s="405">
        <v>0</v>
      </c>
      <c r="O272" s="406">
        <v>0</v>
      </c>
      <c r="P272" s="406">
        <v>0</v>
      </c>
      <c r="Q272" s="407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3">
        <v>0</v>
      </c>
      <c r="B273" s="404">
        <v>0</v>
      </c>
      <c r="C273" s="404">
        <v>0</v>
      </c>
      <c r="D273" s="404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5">
        <v>0</v>
      </c>
      <c r="K273" s="406">
        <v>0</v>
      </c>
      <c r="L273" s="406">
        <v>0</v>
      </c>
      <c r="M273" s="407">
        <v>0</v>
      </c>
      <c r="N273" s="405">
        <v>0</v>
      </c>
      <c r="O273" s="406">
        <v>0</v>
      </c>
      <c r="P273" s="406">
        <v>0</v>
      </c>
      <c r="Q273" s="407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3">
        <v>0</v>
      </c>
      <c r="B274" s="404">
        <v>0</v>
      </c>
      <c r="C274" s="404">
        <v>0</v>
      </c>
      <c r="D274" s="404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5">
        <v>0</v>
      </c>
      <c r="K274" s="406">
        <v>0</v>
      </c>
      <c r="L274" s="406">
        <v>0</v>
      </c>
      <c r="M274" s="407">
        <v>0</v>
      </c>
      <c r="N274" s="405">
        <v>0</v>
      </c>
      <c r="O274" s="406">
        <v>0</v>
      </c>
      <c r="P274" s="406">
        <v>0</v>
      </c>
      <c r="Q274" s="407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3">
        <v>0</v>
      </c>
      <c r="B275" s="404">
        <v>0</v>
      </c>
      <c r="C275" s="404">
        <v>0</v>
      </c>
      <c r="D275" s="404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5">
        <v>0</v>
      </c>
      <c r="K275" s="406">
        <v>0</v>
      </c>
      <c r="L275" s="406">
        <v>0</v>
      </c>
      <c r="M275" s="407">
        <v>0</v>
      </c>
      <c r="N275" s="405">
        <v>0</v>
      </c>
      <c r="O275" s="406">
        <v>0</v>
      </c>
      <c r="P275" s="406">
        <v>0</v>
      </c>
      <c r="Q275" s="407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3">
        <v>0</v>
      </c>
      <c r="B276" s="404">
        <v>0</v>
      </c>
      <c r="C276" s="404">
        <v>0</v>
      </c>
      <c r="D276" s="404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5">
        <v>0</v>
      </c>
      <c r="K276" s="406">
        <v>0</v>
      </c>
      <c r="L276" s="406">
        <v>0</v>
      </c>
      <c r="M276" s="407">
        <v>0</v>
      </c>
      <c r="N276" s="405">
        <v>0</v>
      </c>
      <c r="O276" s="406">
        <v>0</v>
      </c>
      <c r="P276" s="406">
        <v>0</v>
      </c>
      <c r="Q276" s="407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3">
        <v>0</v>
      </c>
      <c r="B277" s="404">
        <v>0</v>
      </c>
      <c r="C277" s="404">
        <v>0</v>
      </c>
      <c r="D277" s="404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5">
        <v>0</v>
      </c>
      <c r="K277" s="406">
        <v>0</v>
      </c>
      <c r="L277" s="406">
        <v>0</v>
      </c>
      <c r="M277" s="407">
        <v>0</v>
      </c>
      <c r="N277" s="405">
        <v>0</v>
      </c>
      <c r="O277" s="406">
        <v>0</v>
      </c>
      <c r="P277" s="406">
        <v>0</v>
      </c>
      <c r="Q277" s="407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3">
        <v>0</v>
      </c>
      <c r="B278" s="404">
        <v>0</v>
      </c>
      <c r="C278" s="404">
        <v>0</v>
      </c>
      <c r="D278" s="404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5">
        <v>0</v>
      </c>
      <c r="K278" s="406">
        <v>0</v>
      </c>
      <c r="L278" s="406">
        <v>0</v>
      </c>
      <c r="M278" s="407">
        <v>0</v>
      </c>
      <c r="N278" s="405">
        <v>0</v>
      </c>
      <c r="O278" s="406">
        <v>0</v>
      </c>
      <c r="P278" s="406">
        <v>0</v>
      </c>
      <c r="Q278" s="407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3">
        <v>0</v>
      </c>
      <c r="B279" s="404">
        <v>0</v>
      </c>
      <c r="C279" s="404">
        <v>0</v>
      </c>
      <c r="D279" s="404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5">
        <v>0</v>
      </c>
      <c r="K279" s="406">
        <v>0</v>
      </c>
      <c r="L279" s="406">
        <v>0</v>
      </c>
      <c r="M279" s="407">
        <v>0</v>
      </c>
      <c r="N279" s="405">
        <v>0</v>
      </c>
      <c r="O279" s="406">
        <v>0</v>
      </c>
      <c r="P279" s="406">
        <v>0</v>
      </c>
      <c r="Q279" s="407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3">
        <v>0</v>
      </c>
      <c r="B280" s="404">
        <v>0</v>
      </c>
      <c r="C280" s="404">
        <v>0</v>
      </c>
      <c r="D280" s="404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5">
        <v>0</v>
      </c>
      <c r="K280" s="406">
        <v>0</v>
      </c>
      <c r="L280" s="406">
        <v>0</v>
      </c>
      <c r="M280" s="407">
        <v>0</v>
      </c>
      <c r="N280" s="405">
        <v>0</v>
      </c>
      <c r="O280" s="406">
        <v>0</v>
      </c>
      <c r="P280" s="406">
        <v>0</v>
      </c>
      <c r="Q280" s="407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3">
        <v>0</v>
      </c>
      <c r="B281" s="404">
        <v>0</v>
      </c>
      <c r="C281" s="404">
        <v>0</v>
      </c>
      <c r="D281" s="404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5">
        <v>0</v>
      </c>
      <c r="K281" s="406">
        <v>0</v>
      </c>
      <c r="L281" s="406">
        <v>0</v>
      </c>
      <c r="M281" s="407">
        <v>0</v>
      </c>
      <c r="N281" s="405">
        <v>0</v>
      </c>
      <c r="O281" s="406">
        <v>0</v>
      </c>
      <c r="P281" s="406">
        <v>0</v>
      </c>
      <c r="Q281" s="407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3">
        <v>0</v>
      </c>
      <c r="B282" s="404">
        <v>0</v>
      </c>
      <c r="C282" s="404">
        <v>0</v>
      </c>
      <c r="D282" s="404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5">
        <v>0</v>
      </c>
      <c r="K282" s="406">
        <v>0</v>
      </c>
      <c r="L282" s="406">
        <v>0</v>
      </c>
      <c r="M282" s="407">
        <v>0</v>
      </c>
      <c r="N282" s="405">
        <v>0</v>
      </c>
      <c r="O282" s="406">
        <v>0</v>
      </c>
      <c r="P282" s="406">
        <v>0</v>
      </c>
      <c r="Q282" s="407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3">
        <v>0</v>
      </c>
      <c r="B283" s="404">
        <v>0</v>
      </c>
      <c r="C283" s="404">
        <v>0</v>
      </c>
      <c r="D283" s="404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5">
        <v>0</v>
      </c>
      <c r="K283" s="406">
        <v>0</v>
      </c>
      <c r="L283" s="406">
        <v>0</v>
      </c>
      <c r="M283" s="407">
        <v>0</v>
      </c>
      <c r="N283" s="405">
        <v>0</v>
      </c>
      <c r="O283" s="406">
        <v>0</v>
      </c>
      <c r="P283" s="406">
        <v>0</v>
      </c>
      <c r="Q283" s="407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3">
        <v>0</v>
      </c>
      <c r="B284" s="404">
        <v>0</v>
      </c>
      <c r="C284" s="404">
        <v>0</v>
      </c>
      <c r="D284" s="404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5">
        <v>0</v>
      </c>
      <c r="K284" s="406">
        <v>0</v>
      </c>
      <c r="L284" s="406">
        <v>0</v>
      </c>
      <c r="M284" s="407">
        <v>0</v>
      </c>
      <c r="N284" s="405">
        <v>0</v>
      </c>
      <c r="O284" s="406">
        <v>0</v>
      </c>
      <c r="P284" s="406">
        <v>0</v>
      </c>
      <c r="Q284" s="407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3">
        <v>0</v>
      </c>
      <c r="B285" s="404">
        <v>0</v>
      </c>
      <c r="C285" s="404">
        <v>0</v>
      </c>
      <c r="D285" s="404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5">
        <v>0</v>
      </c>
      <c r="K285" s="406">
        <v>0</v>
      </c>
      <c r="L285" s="406">
        <v>0</v>
      </c>
      <c r="M285" s="407">
        <v>0</v>
      </c>
      <c r="N285" s="405">
        <v>0</v>
      </c>
      <c r="O285" s="406">
        <v>0</v>
      </c>
      <c r="P285" s="406">
        <v>0</v>
      </c>
      <c r="Q285" s="407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3">
        <v>0</v>
      </c>
      <c r="B286" s="404">
        <v>0</v>
      </c>
      <c r="C286" s="404">
        <v>0</v>
      </c>
      <c r="D286" s="404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5">
        <v>0</v>
      </c>
      <c r="K286" s="406">
        <v>0</v>
      </c>
      <c r="L286" s="406">
        <v>0</v>
      </c>
      <c r="M286" s="407">
        <v>0</v>
      </c>
      <c r="N286" s="405">
        <v>0</v>
      </c>
      <c r="O286" s="406">
        <v>0</v>
      </c>
      <c r="P286" s="406">
        <v>0</v>
      </c>
      <c r="Q286" s="407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3">
        <v>0</v>
      </c>
      <c r="B287" s="404">
        <v>0</v>
      </c>
      <c r="C287" s="404">
        <v>0</v>
      </c>
      <c r="D287" s="404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5">
        <v>0</v>
      </c>
      <c r="K287" s="406">
        <v>0</v>
      </c>
      <c r="L287" s="406">
        <v>0</v>
      </c>
      <c r="M287" s="407">
        <v>0</v>
      </c>
      <c r="N287" s="405">
        <v>0</v>
      </c>
      <c r="O287" s="406">
        <v>0</v>
      </c>
      <c r="P287" s="406">
        <v>0</v>
      </c>
      <c r="Q287" s="407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3">
        <v>0</v>
      </c>
      <c r="B288" s="404">
        <v>0</v>
      </c>
      <c r="C288" s="404">
        <v>0</v>
      </c>
      <c r="D288" s="404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5">
        <v>0</v>
      </c>
      <c r="K288" s="406">
        <v>0</v>
      </c>
      <c r="L288" s="406">
        <v>0</v>
      </c>
      <c r="M288" s="407">
        <v>0</v>
      </c>
      <c r="N288" s="405">
        <v>0</v>
      </c>
      <c r="O288" s="406">
        <v>0</v>
      </c>
      <c r="P288" s="406">
        <v>0</v>
      </c>
      <c r="Q288" s="407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3">
        <v>0</v>
      </c>
      <c r="B289" s="404">
        <v>0</v>
      </c>
      <c r="C289" s="404">
        <v>0</v>
      </c>
      <c r="D289" s="404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5">
        <v>0</v>
      </c>
      <c r="K289" s="406">
        <v>0</v>
      </c>
      <c r="L289" s="406">
        <v>0</v>
      </c>
      <c r="M289" s="407">
        <v>0</v>
      </c>
      <c r="N289" s="405">
        <v>0</v>
      </c>
      <c r="O289" s="406">
        <v>0</v>
      </c>
      <c r="P289" s="406">
        <v>0</v>
      </c>
      <c r="Q289" s="407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3">
        <v>0</v>
      </c>
      <c r="B290" s="404">
        <v>0</v>
      </c>
      <c r="C290" s="404">
        <v>0</v>
      </c>
      <c r="D290" s="404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5">
        <v>0</v>
      </c>
      <c r="K290" s="406">
        <v>0</v>
      </c>
      <c r="L290" s="406">
        <v>0</v>
      </c>
      <c r="M290" s="407">
        <v>0</v>
      </c>
      <c r="N290" s="405">
        <v>0</v>
      </c>
      <c r="O290" s="406">
        <v>0</v>
      </c>
      <c r="P290" s="406">
        <v>0</v>
      </c>
      <c r="Q290" s="407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3">
        <v>0</v>
      </c>
      <c r="B291" s="404">
        <v>0</v>
      </c>
      <c r="C291" s="404">
        <v>0</v>
      </c>
      <c r="D291" s="404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5">
        <v>0</v>
      </c>
      <c r="K291" s="406">
        <v>0</v>
      </c>
      <c r="L291" s="406">
        <v>0</v>
      </c>
      <c r="M291" s="407">
        <v>0</v>
      </c>
      <c r="N291" s="405">
        <v>0</v>
      </c>
      <c r="O291" s="406">
        <v>0</v>
      </c>
      <c r="P291" s="406">
        <v>0</v>
      </c>
      <c r="Q291" s="407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3">
        <v>0</v>
      </c>
      <c r="B292" s="404">
        <v>0</v>
      </c>
      <c r="C292" s="404">
        <v>0</v>
      </c>
      <c r="D292" s="404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5">
        <v>0</v>
      </c>
      <c r="K292" s="406">
        <v>0</v>
      </c>
      <c r="L292" s="406">
        <v>0</v>
      </c>
      <c r="M292" s="407">
        <v>0</v>
      </c>
      <c r="N292" s="405">
        <v>0</v>
      </c>
      <c r="O292" s="406">
        <v>0</v>
      </c>
      <c r="P292" s="406">
        <v>0</v>
      </c>
      <c r="Q292" s="407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3">
        <v>0</v>
      </c>
      <c r="B293" s="404">
        <v>0</v>
      </c>
      <c r="C293" s="404">
        <v>0</v>
      </c>
      <c r="D293" s="404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5">
        <v>0</v>
      </c>
      <c r="K293" s="406">
        <v>0</v>
      </c>
      <c r="L293" s="406">
        <v>0</v>
      </c>
      <c r="M293" s="407">
        <v>0</v>
      </c>
      <c r="N293" s="405">
        <v>0</v>
      </c>
      <c r="O293" s="406">
        <v>0</v>
      </c>
      <c r="P293" s="406">
        <v>0</v>
      </c>
      <c r="Q293" s="407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3">
        <v>0</v>
      </c>
      <c r="B294" s="404">
        <v>0</v>
      </c>
      <c r="C294" s="404">
        <v>0</v>
      </c>
      <c r="D294" s="404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5">
        <v>0</v>
      </c>
      <c r="K294" s="406">
        <v>0</v>
      </c>
      <c r="L294" s="406">
        <v>0</v>
      </c>
      <c r="M294" s="407">
        <v>0</v>
      </c>
      <c r="N294" s="405">
        <v>0</v>
      </c>
      <c r="O294" s="406">
        <v>0</v>
      </c>
      <c r="P294" s="406">
        <v>0</v>
      </c>
      <c r="Q294" s="407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3">
        <v>0</v>
      </c>
      <c r="B295" s="404">
        <v>0</v>
      </c>
      <c r="C295" s="404">
        <v>0</v>
      </c>
      <c r="D295" s="404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5">
        <v>0</v>
      </c>
      <c r="K295" s="406">
        <v>0</v>
      </c>
      <c r="L295" s="406">
        <v>0</v>
      </c>
      <c r="M295" s="407">
        <v>0</v>
      </c>
      <c r="N295" s="405">
        <v>0</v>
      </c>
      <c r="O295" s="406">
        <v>0</v>
      </c>
      <c r="P295" s="406">
        <v>0</v>
      </c>
      <c r="Q295" s="407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3">
        <v>0</v>
      </c>
      <c r="B296" s="404">
        <v>0</v>
      </c>
      <c r="C296" s="404">
        <v>0</v>
      </c>
      <c r="D296" s="404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5">
        <v>0</v>
      </c>
      <c r="K296" s="406">
        <v>0</v>
      </c>
      <c r="L296" s="406">
        <v>0</v>
      </c>
      <c r="M296" s="407">
        <v>0</v>
      </c>
      <c r="N296" s="405">
        <v>0</v>
      </c>
      <c r="O296" s="406">
        <v>0</v>
      </c>
      <c r="P296" s="406">
        <v>0</v>
      </c>
      <c r="Q296" s="407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3">
        <v>0</v>
      </c>
      <c r="B297" s="404">
        <v>0</v>
      </c>
      <c r="C297" s="404">
        <v>0</v>
      </c>
      <c r="D297" s="404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5">
        <v>0</v>
      </c>
      <c r="K297" s="406">
        <v>0</v>
      </c>
      <c r="L297" s="406">
        <v>0</v>
      </c>
      <c r="M297" s="407">
        <v>0</v>
      </c>
      <c r="N297" s="405">
        <v>0</v>
      </c>
      <c r="O297" s="406">
        <v>0</v>
      </c>
      <c r="P297" s="406">
        <v>0</v>
      </c>
      <c r="Q297" s="407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3">
        <v>0</v>
      </c>
      <c r="B298" s="404">
        <v>0</v>
      </c>
      <c r="C298" s="404">
        <v>0</v>
      </c>
      <c r="D298" s="404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5">
        <v>0</v>
      </c>
      <c r="K298" s="406">
        <v>0</v>
      </c>
      <c r="L298" s="406">
        <v>0</v>
      </c>
      <c r="M298" s="407">
        <v>0</v>
      </c>
      <c r="N298" s="405">
        <v>0</v>
      </c>
      <c r="O298" s="406">
        <v>0</v>
      </c>
      <c r="P298" s="406">
        <v>0</v>
      </c>
      <c r="Q298" s="407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3">
        <v>0</v>
      </c>
      <c r="B299" s="404">
        <v>0</v>
      </c>
      <c r="C299" s="404">
        <v>0</v>
      </c>
      <c r="D299" s="404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5">
        <v>0</v>
      </c>
      <c r="K299" s="406">
        <v>0</v>
      </c>
      <c r="L299" s="406">
        <v>0</v>
      </c>
      <c r="M299" s="407">
        <v>0</v>
      </c>
      <c r="N299" s="405">
        <v>0</v>
      </c>
      <c r="O299" s="406">
        <v>0</v>
      </c>
      <c r="P299" s="406">
        <v>0</v>
      </c>
      <c r="Q299" s="407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3">
        <v>0</v>
      </c>
      <c r="B300" s="404">
        <v>0</v>
      </c>
      <c r="C300" s="404">
        <v>0</v>
      </c>
      <c r="D300" s="404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5">
        <v>0</v>
      </c>
      <c r="K300" s="406">
        <v>0</v>
      </c>
      <c r="L300" s="406">
        <v>0</v>
      </c>
      <c r="M300" s="407">
        <v>0</v>
      </c>
      <c r="N300" s="405">
        <v>0</v>
      </c>
      <c r="O300" s="406">
        <v>0</v>
      </c>
      <c r="P300" s="406">
        <v>0</v>
      </c>
      <c r="Q300" s="407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3">
        <v>0</v>
      </c>
      <c r="B301" s="404">
        <v>0</v>
      </c>
      <c r="C301" s="404">
        <v>0</v>
      </c>
      <c r="D301" s="404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5">
        <v>0</v>
      </c>
      <c r="K301" s="406">
        <v>0</v>
      </c>
      <c r="L301" s="406">
        <v>0</v>
      </c>
      <c r="M301" s="407">
        <v>0</v>
      </c>
      <c r="N301" s="405">
        <v>0</v>
      </c>
      <c r="O301" s="406">
        <v>0</v>
      </c>
      <c r="P301" s="406">
        <v>0</v>
      </c>
      <c r="Q301" s="407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3">
        <v>0</v>
      </c>
      <c r="B302" s="404">
        <v>0</v>
      </c>
      <c r="C302" s="404">
        <v>0</v>
      </c>
      <c r="D302" s="404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5">
        <v>0</v>
      </c>
      <c r="K302" s="406">
        <v>0</v>
      </c>
      <c r="L302" s="406">
        <v>0</v>
      </c>
      <c r="M302" s="407">
        <v>0</v>
      </c>
      <c r="N302" s="405">
        <v>0</v>
      </c>
      <c r="O302" s="406">
        <v>0</v>
      </c>
      <c r="P302" s="406">
        <v>0</v>
      </c>
      <c r="Q302" s="407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3">
        <v>0</v>
      </c>
      <c r="B303" s="404">
        <v>0</v>
      </c>
      <c r="C303" s="404">
        <v>0</v>
      </c>
      <c r="D303" s="404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5">
        <v>0</v>
      </c>
      <c r="K303" s="406">
        <v>0</v>
      </c>
      <c r="L303" s="406">
        <v>0</v>
      </c>
      <c r="M303" s="407">
        <v>0</v>
      </c>
      <c r="N303" s="405">
        <v>0</v>
      </c>
      <c r="O303" s="406">
        <v>0</v>
      </c>
      <c r="P303" s="406">
        <v>0</v>
      </c>
      <c r="Q303" s="407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3">
        <v>0</v>
      </c>
      <c r="B304" s="404">
        <v>0</v>
      </c>
      <c r="C304" s="404">
        <v>0</v>
      </c>
      <c r="D304" s="404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5">
        <v>0</v>
      </c>
      <c r="K304" s="406">
        <v>0</v>
      </c>
      <c r="L304" s="406">
        <v>0</v>
      </c>
      <c r="M304" s="407">
        <v>0</v>
      </c>
      <c r="N304" s="405">
        <v>0</v>
      </c>
      <c r="O304" s="406">
        <v>0</v>
      </c>
      <c r="P304" s="406">
        <v>0</v>
      </c>
      <c r="Q304" s="407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3">
        <v>0</v>
      </c>
      <c r="B305" s="404">
        <v>0</v>
      </c>
      <c r="C305" s="404">
        <v>0</v>
      </c>
      <c r="D305" s="404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5">
        <v>0</v>
      </c>
      <c r="K305" s="406">
        <v>0</v>
      </c>
      <c r="L305" s="406">
        <v>0</v>
      </c>
      <c r="M305" s="407">
        <v>0</v>
      </c>
      <c r="N305" s="405">
        <v>0</v>
      </c>
      <c r="O305" s="406">
        <v>0</v>
      </c>
      <c r="P305" s="406">
        <v>0</v>
      </c>
      <c r="Q305" s="407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3">
        <v>0</v>
      </c>
      <c r="B306" s="404">
        <v>0</v>
      </c>
      <c r="C306" s="404">
        <v>0</v>
      </c>
      <c r="D306" s="404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5">
        <v>0</v>
      </c>
      <c r="K306" s="406">
        <v>0</v>
      </c>
      <c r="L306" s="406">
        <v>0</v>
      </c>
      <c r="M306" s="407">
        <v>0</v>
      </c>
      <c r="N306" s="405">
        <v>0</v>
      </c>
      <c r="O306" s="406">
        <v>0</v>
      </c>
      <c r="P306" s="406">
        <v>0</v>
      </c>
      <c r="Q306" s="407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3">
        <v>0</v>
      </c>
      <c r="B307" s="404">
        <v>0</v>
      </c>
      <c r="C307" s="404">
        <v>0</v>
      </c>
      <c r="D307" s="404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5">
        <v>0</v>
      </c>
      <c r="K307" s="406">
        <v>0</v>
      </c>
      <c r="L307" s="406">
        <v>0</v>
      </c>
      <c r="M307" s="407">
        <v>0</v>
      </c>
      <c r="N307" s="405">
        <v>0</v>
      </c>
      <c r="O307" s="406">
        <v>0</v>
      </c>
      <c r="P307" s="406">
        <v>0</v>
      </c>
      <c r="Q307" s="407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3">
        <v>0</v>
      </c>
      <c r="B308" s="404">
        <v>0</v>
      </c>
      <c r="C308" s="404">
        <v>0</v>
      </c>
      <c r="D308" s="404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5">
        <v>0</v>
      </c>
      <c r="K308" s="406">
        <v>0</v>
      </c>
      <c r="L308" s="406">
        <v>0</v>
      </c>
      <c r="M308" s="407">
        <v>0</v>
      </c>
      <c r="N308" s="405">
        <v>0</v>
      </c>
      <c r="O308" s="406">
        <v>0</v>
      </c>
      <c r="P308" s="406">
        <v>0</v>
      </c>
      <c r="Q308" s="407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3">
        <v>0</v>
      </c>
      <c r="B309" s="404">
        <v>0</v>
      </c>
      <c r="C309" s="404">
        <v>0</v>
      </c>
      <c r="D309" s="404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5">
        <v>0</v>
      </c>
      <c r="K309" s="406">
        <v>0</v>
      </c>
      <c r="L309" s="406">
        <v>0</v>
      </c>
      <c r="M309" s="407">
        <v>0</v>
      </c>
      <c r="N309" s="405">
        <v>0</v>
      </c>
      <c r="O309" s="406">
        <v>0</v>
      </c>
      <c r="P309" s="406">
        <v>0</v>
      </c>
      <c r="Q309" s="407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3">
        <v>0</v>
      </c>
      <c r="B310" s="404">
        <v>0</v>
      </c>
      <c r="C310" s="404">
        <v>0</v>
      </c>
      <c r="D310" s="404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5">
        <v>0</v>
      </c>
      <c r="K310" s="406">
        <v>0</v>
      </c>
      <c r="L310" s="406">
        <v>0</v>
      </c>
      <c r="M310" s="407">
        <v>0</v>
      </c>
      <c r="N310" s="405">
        <v>0</v>
      </c>
      <c r="O310" s="406">
        <v>0</v>
      </c>
      <c r="P310" s="406">
        <v>0</v>
      </c>
      <c r="Q310" s="407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3">
        <v>0</v>
      </c>
      <c r="B311" s="404">
        <v>0</v>
      </c>
      <c r="C311" s="404">
        <v>0</v>
      </c>
      <c r="D311" s="404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5">
        <v>0</v>
      </c>
      <c r="K311" s="406">
        <v>0</v>
      </c>
      <c r="L311" s="406">
        <v>0</v>
      </c>
      <c r="M311" s="407">
        <v>0</v>
      </c>
      <c r="N311" s="405">
        <v>0</v>
      </c>
      <c r="O311" s="406">
        <v>0</v>
      </c>
      <c r="P311" s="406">
        <v>0</v>
      </c>
      <c r="Q311" s="407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3">
        <v>0</v>
      </c>
      <c r="B312" s="404">
        <v>0</v>
      </c>
      <c r="C312" s="404">
        <v>0</v>
      </c>
      <c r="D312" s="404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5">
        <v>0</v>
      </c>
      <c r="K312" s="406">
        <v>0</v>
      </c>
      <c r="L312" s="406">
        <v>0</v>
      </c>
      <c r="M312" s="407">
        <v>0</v>
      </c>
      <c r="N312" s="405">
        <v>0</v>
      </c>
      <c r="O312" s="406">
        <v>0</v>
      </c>
      <c r="P312" s="406">
        <v>0</v>
      </c>
      <c r="Q312" s="407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3">
        <v>0</v>
      </c>
      <c r="B313" s="404">
        <v>0</v>
      </c>
      <c r="C313" s="404">
        <v>0</v>
      </c>
      <c r="D313" s="404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5">
        <v>0</v>
      </c>
      <c r="K313" s="406">
        <v>0</v>
      </c>
      <c r="L313" s="406">
        <v>0</v>
      </c>
      <c r="M313" s="407">
        <v>0</v>
      </c>
      <c r="N313" s="405">
        <v>0</v>
      </c>
      <c r="O313" s="406">
        <v>0</v>
      </c>
      <c r="P313" s="406">
        <v>0</v>
      </c>
      <c r="Q313" s="407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3">
        <v>0</v>
      </c>
      <c r="B314" s="404">
        <v>0</v>
      </c>
      <c r="C314" s="404">
        <v>0</v>
      </c>
      <c r="D314" s="404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5">
        <v>0</v>
      </c>
      <c r="K314" s="406">
        <v>0</v>
      </c>
      <c r="L314" s="406">
        <v>0</v>
      </c>
      <c r="M314" s="407">
        <v>0</v>
      </c>
      <c r="N314" s="405">
        <v>0</v>
      </c>
      <c r="O314" s="406">
        <v>0</v>
      </c>
      <c r="P314" s="406">
        <v>0</v>
      </c>
      <c r="Q314" s="407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3">
        <v>0</v>
      </c>
      <c r="B315" s="404">
        <v>0</v>
      </c>
      <c r="C315" s="404">
        <v>0</v>
      </c>
      <c r="D315" s="404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5">
        <v>0</v>
      </c>
      <c r="K315" s="406">
        <v>0</v>
      </c>
      <c r="L315" s="406">
        <v>0</v>
      </c>
      <c r="M315" s="407">
        <v>0</v>
      </c>
      <c r="N315" s="405">
        <v>0</v>
      </c>
      <c r="O315" s="406">
        <v>0</v>
      </c>
      <c r="P315" s="406">
        <v>0</v>
      </c>
      <c r="Q315" s="407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3">
        <v>0</v>
      </c>
      <c r="B316" s="404">
        <v>0</v>
      </c>
      <c r="C316" s="404">
        <v>0</v>
      </c>
      <c r="D316" s="404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5">
        <v>0</v>
      </c>
      <c r="K316" s="406">
        <v>0</v>
      </c>
      <c r="L316" s="406">
        <v>0</v>
      </c>
      <c r="M316" s="407">
        <v>0</v>
      </c>
      <c r="N316" s="405">
        <v>0</v>
      </c>
      <c r="O316" s="406">
        <v>0</v>
      </c>
      <c r="P316" s="406">
        <v>0</v>
      </c>
      <c r="Q316" s="407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3">
        <v>0</v>
      </c>
      <c r="B317" s="404">
        <v>0</v>
      </c>
      <c r="C317" s="404">
        <v>0</v>
      </c>
      <c r="D317" s="404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5">
        <v>0</v>
      </c>
      <c r="K317" s="406">
        <v>0</v>
      </c>
      <c r="L317" s="406">
        <v>0</v>
      </c>
      <c r="M317" s="407">
        <v>0</v>
      </c>
      <c r="N317" s="405">
        <v>0</v>
      </c>
      <c r="O317" s="406">
        <v>0</v>
      </c>
      <c r="P317" s="406">
        <v>0</v>
      </c>
      <c r="Q317" s="407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3">
        <v>0</v>
      </c>
      <c r="B318" s="404">
        <v>0</v>
      </c>
      <c r="C318" s="404">
        <v>0</v>
      </c>
      <c r="D318" s="404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5">
        <v>0</v>
      </c>
      <c r="K318" s="406">
        <v>0</v>
      </c>
      <c r="L318" s="406">
        <v>0</v>
      </c>
      <c r="M318" s="407">
        <v>0</v>
      </c>
      <c r="N318" s="405">
        <v>0</v>
      </c>
      <c r="O318" s="406">
        <v>0</v>
      </c>
      <c r="P318" s="406">
        <v>0</v>
      </c>
      <c r="Q318" s="407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3">
        <v>0</v>
      </c>
      <c r="B319" s="404">
        <v>0</v>
      </c>
      <c r="C319" s="404">
        <v>0</v>
      </c>
      <c r="D319" s="404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5">
        <v>0</v>
      </c>
      <c r="K319" s="406">
        <v>0</v>
      </c>
      <c r="L319" s="406">
        <v>0</v>
      </c>
      <c r="M319" s="407">
        <v>0</v>
      </c>
      <c r="N319" s="405">
        <v>0</v>
      </c>
      <c r="O319" s="406">
        <v>0</v>
      </c>
      <c r="P319" s="406">
        <v>0</v>
      </c>
      <c r="Q319" s="407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3">
        <v>0</v>
      </c>
      <c r="B320" s="404">
        <v>0</v>
      </c>
      <c r="C320" s="404">
        <v>0</v>
      </c>
      <c r="D320" s="404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5">
        <v>0</v>
      </c>
      <c r="K320" s="406">
        <v>0</v>
      </c>
      <c r="L320" s="406">
        <v>0</v>
      </c>
      <c r="M320" s="407">
        <v>0</v>
      </c>
      <c r="N320" s="405">
        <v>0</v>
      </c>
      <c r="O320" s="406">
        <v>0</v>
      </c>
      <c r="P320" s="406">
        <v>0</v>
      </c>
      <c r="Q320" s="407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3">
        <v>0</v>
      </c>
      <c r="B321" s="404">
        <v>0</v>
      </c>
      <c r="C321" s="404">
        <v>0</v>
      </c>
      <c r="D321" s="404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5">
        <v>0</v>
      </c>
      <c r="K321" s="406">
        <v>0</v>
      </c>
      <c r="L321" s="406">
        <v>0</v>
      </c>
      <c r="M321" s="407">
        <v>0</v>
      </c>
      <c r="N321" s="405">
        <v>0</v>
      </c>
      <c r="O321" s="406">
        <v>0</v>
      </c>
      <c r="P321" s="406">
        <v>0</v>
      </c>
      <c r="Q321" s="407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3">
        <v>0</v>
      </c>
      <c r="B322" s="404">
        <v>0</v>
      </c>
      <c r="C322" s="404">
        <v>0</v>
      </c>
      <c r="D322" s="404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5">
        <v>0</v>
      </c>
      <c r="K322" s="406">
        <v>0</v>
      </c>
      <c r="L322" s="406">
        <v>0</v>
      </c>
      <c r="M322" s="407">
        <v>0</v>
      </c>
      <c r="N322" s="405">
        <v>0</v>
      </c>
      <c r="O322" s="406">
        <v>0</v>
      </c>
      <c r="P322" s="406">
        <v>0</v>
      </c>
      <c r="Q322" s="407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3">
        <v>0</v>
      </c>
      <c r="B323" s="404">
        <v>0</v>
      </c>
      <c r="C323" s="404">
        <v>0</v>
      </c>
      <c r="D323" s="404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5">
        <v>0</v>
      </c>
      <c r="K323" s="406">
        <v>0</v>
      </c>
      <c r="L323" s="406">
        <v>0</v>
      </c>
      <c r="M323" s="407">
        <v>0</v>
      </c>
      <c r="N323" s="405">
        <v>0</v>
      </c>
      <c r="O323" s="406">
        <v>0</v>
      </c>
      <c r="P323" s="406">
        <v>0</v>
      </c>
      <c r="Q323" s="407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3">
        <v>0</v>
      </c>
      <c r="B324" s="404">
        <v>0</v>
      </c>
      <c r="C324" s="404">
        <v>0</v>
      </c>
      <c r="D324" s="404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5">
        <v>0</v>
      </c>
      <c r="K324" s="406">
        <v>0</v>
      </c>
      <c r="L324" s="406">
        <v>0</v>
      </c>
      <c r="M324" s="407">
        <v>0</v>
      </c>
      <c r="N324" s="405">
        <v>0</v>
      </c>
      <c r="O324" s="406">
        <v>0</v>
      </c>
      <c r="P324" s="406">
        <v>0</v>
      </c>
      <c r="Q324" s="407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3">
        <v>0</v>
      </c>
      <c r="B325" s="404">
        <v>0</v>
      </c>
      <c r="C325" s="404">
        <v>0</v>
      </c>
      <c r="D325" s="404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5">
        <v>0</v>
      </c>
      <c r="K325" s="406">
        <v>0</v>
      </c>
      <c r="L325" s="406">
        <v>0</v>
      </c>
      <c r="M325" s="407">
        <v>0</v>
      </c>
      <c r="N325" s="405">
        <v>0</v>
      </c>
      <c r="O325" s="406">
        <v>0</v>
      </c>
      <c r="P325" s="406">
        <v>0</v>
      </c>
      <c r="Q325" s="407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3">
        <v>0</v>
      </c>
      <c r="B326" s="404">
        <v>0</v>
      </c>
      <c r="C326" s="404">
        <v>0</v>
      </c>
      <c r="D326" s="404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5">
        <v>0</v>
      </c>
      <c r="K326" s="406">
        <v>0</v>
      </c>
      <c r="L326" s="406">
        <v>0</v>
      </c>
      <c r="M326" s="407">
        <v>0</v>
      </c>
      <c r="N326" s="405">
        <v>0</v>
      </c>
      <c r="O326" s="406">
        <v>0</v>
      </c>
      <c r="P326" s="406">
        <v>0</v>
      </c>
      <c r="Q326" s="407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3">
        <v>0</v>
      </c>
      <c r="B327" s="404">
        <v>0</v>
      </c>
      <c r="C327" s="404">
        <v>0</v>
      </c>
      <c r="D327" s="404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5">
        <v>0</v>
      </c>
      <c r="K327" s="406">
        <v>0</v>
      </c>
      <c r="L327" s="406">
        <v>0</v>
      </c>
      <c r="M327" s="407">
        <v>0</v>
      </c>
      <c r="N327" s="405">
        <v>0</v>
      </c>
      <c r="O327" s="406">
        <v>0</v>
      </c>
      <c r="P327" s="406">
        <v>0</v>
      </c>
      <c r="Q327" s="407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3">
        <v>0</v>
      </c>
      <c r="B328" s="404">
        <v>0</v>
      </c>
      <c r="C328" s="404">
        <v>0</v>
      </c>
      <c r="D328" s="404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5">
        <v>0</v>
      </c>
      <c r="K328" s="406">
        <v>0</v>
      </c>
      <c r="L328" s="406">
        <v>0</v>
      </c>
      <c r="M328" s="407">
        <v>0</v>
      </c>
      <c r="N328" s="405">
        <v>0</v>
      </c>
      <c r="O328" s="406">
        <v>0</v>
      </c>
      <c r="P328" s="406">
        <v>0</v>
      </c>
      <c r="Q328" s="407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3">
        <v>0</v>
      </c>
      <c r="B329" s="404">
        <v>0</v>
      </c>
      <c r="C329" s="404">
        <v>0</v>
      </c>
      <c r="D329" s="404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5">
        <v>0</v>
      </c>
      <c r="K329" s="406">
        <v>0</v>
      </c>
      <c r="L329" s="406">
        <v>0</v>
      </c>
      <c r="M329" s="407">
        <v>0</v>
      </c>
      <c r="N329" s="405">
        <v>0</v>
      </c>
      <c r="O329" s="406">
        <v>0</v>
      </c>
      <c r="P329" s="406">
        <v>0</v>
      </c>
      <c r="Q329" s="407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3">
        <v>0</v>
      </c>
      <c r="B330" s="404">
        <v>0</v>
      </c>
      <c r="C330" s="404">
        <v>0</v>
      </c>
      <c r="D330" s="404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5">
        <v>0</v>
      </c>
      <c r="K330" s="406">
        <v>0</v>
      </c>
      <c r="L330" s="406">
        <v>0</v>
      </c>
      <c r="M330" s="407">
        <v>0</v>
      </c>
      <c r="N330" s="405">
        <v>0</v>
      </c>
      <c r="O330" s="406">
        <v>0</v>
      </c>
      <c r="P330" s="406">
        <v>0</v>
      </c>
      <c r="Q330" s="407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3">
        <v>0</v>
      </c>
      <c r="B331" s="404">
        <v>0</v>
      </c>
      <c r="C331" s="404">
        <v>0</v>
      </c>
      <c r="D331" s="404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5">
        <v>0</v>
      </c>
      <c r="K331" s="406">
        <v>0</v>
      </c>
      <c r="L331" s="406">
        <v>0</v>
      </c>
      <c r="M331" s="407">
        <v>0</v>
      </c>
      <c r="N331" s="405">
        <v>0</v>
      </c>
      <c r="O331" s="406">
        <v>0</v>
      </c>
      <c r="P331" s="406">
        <v>0</v>
      </c>
      <c r="Q331" s="407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3">
        <v>0</v>
      </c>
      <c r="B332" s="404">
        <v>0</v>
      </c>
      <c r="C332" s="404">
        <v>0</v>
      </c>
      <c r="D332" s="404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5">
        <v>0</v>
      </c>
      <c r="K332" s="406">
        <v>0</v>
      </c>
      <c r="L332" s="406">
        <v>0</v>
      </c>
      <c r="M332" s="407">
        <v>0</v>
      </c>
      <c r="N332" s="405">
        <v>0</v>
      </c>
      <c r="O332" s="406">
        <v>0</v>
      </c>
      <c r="P332" s="406">
        <v>0</v>
      </c>
      <c r="Q332" s="407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3">
        <v>0</v>
      </c>
      <c r="B333" s="404">
        <v>0</v>
      </c>
      <c r="C333" s="404">
        <v>0</v>
      </c>
      <c r="D333" s="404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5">
        <v>0</v>
      </c>
      <c r="K333" s="406">
        <v>0</v>
      </c>
      <c r="L333" s="406">
        <v>0</v>
      </c>
      <c r="M333" s="407">
        <v>0</v>
      </c>
      <c r="N333" s="405">
        <v>0</v>
      </c>
      <c r="O333" s="406">
        <v>0</v>
      </c>
      <c r="P333" s="406">
        <v>0</v>
      </c>
      <c r="Q333" s="407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3">
        <v>0</v>
      </c>
      <c r="B334" s="404">
        <v>0</v>
      </c>
      <c r="C334" s="404">
        <v>0</v>
      </c>
      <c r="D334" s="404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5">
        <v>0</v>
      </c>
      <c r="K334" s="406">
        <v>0</v>
      </c>
      <c r="L334" s="406">
        <v>0</v>
      </c>
      <c r="M334" s="407">
        <v>0</v>
      </c>
      <c r="N334" s="405">
        <v>0</v>
      </c>
      <c r="O334" s="406">
        <v>0</v>
      </c>
      <c r="P334" s="406">
        <v>0</v>
      </c>
      <c r="Q334" s="407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3">
        <v>0</v>
      </c>
      <c r="B335" s="404">
        <v>0</v>
      </c>
      <c r="C335" s="404">
        <v>0</v>
      </c>
      <c r="D335" s="404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5">
        <v>0</v>
      </c>
      <c r="K335" s="406">
        <v>0</v>
      </c>
      <c r="L335" s="406">
        <v>0</v>
      </c>
      <c r="M335" s="407">
        <v>0</v>
      </c>
      <c r="N335" s="405">
        <v>0</v>
      </c>
      <c r="O335" s="406">
        <v>0</v>
      </c>
      <c r="P335" s="406">
        <v>0</v>
      </c>
      <c r="Q335" s="407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3">
        <v>0</v>
      </c>
      <c r="B336" s="404">
        <v>0</v>
      </c>
      <c r="C336" s="404">
        <v>0</v>
      </c>
      <c r="D336" s="404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5">
        <v>0</v>
      </c>
      <c r="K336" s="406">
        <v>0</v>
      </c>
      <c r="L336" s="406">
        <v>0</v>
      </c>
      <c r="M336" s="407">
        <v>0</v>
      </c>
      <c r="N336" s="405">
        <v>0</v>
      </c>
      <c r="O336" s="406">
        <v>0</v>
      </c>
      <c r="P336" s="406">
        <v>0</v>
      </c>
      <c r="Q336" s="407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3">
        <v>0</v>
      </c>
      <c r="B337" s="404">
        <v>0</v>
      </c>
      <c r="C337" s="404">
        <v>0</v>
      </c>
      <c r="D337" s="404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5">
        <v>0</v>
      </c>
      <c r="K337" s="406">
        <v>0</v>
      </c>
      <c r="L337" s="406">
        <v>0</v>
      </c>
      <c r="M337" s="407">
        <v>0</v>
      </c>
      <c r="N337" s="405">
        <v>0</v>
      </c>
      <c r="O337" s="406">
        <v>0</v>
      </c>
      <c r="P337" s="406">
        <v>0</v>
      </c>
      <c r="Q337" s="407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3">
        <v>0</v>
      </c>
      <c r="B338" s="404">
        <v>0</v>
      </c>
      <c r="C338" s="404">
        <v>0</v>
      </c>
      <c r="D338" s="404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5">
        <v>0</v>
      </c>
      <c r="K338" s="406">
        <v>0</v>
      </c>
      <c r="L338" s="406">
        <v>0</v>
      </c>
      <c r="M338" s="407">
        <v>0</v>
      </c>
      <c r="N338" s="405">
        <v>0</v>
      </c>
      <c r="O338" s="406">
        <v>0</v>
      </c>
      <c r="P338" s="406">
        <v>0</v>
      </c>
      <c r="Q338" s="407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3">
        <v>0</v>
      </c>
      <c r="B339" s="404">
        <v>0</v>
      </c>
      <c r="C339" s="404">
        <v>0</v>
      </c>
      <c r="D339" s="404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5">
        <v>0</v>
      </c>
      <c r="K339" s="406">
        <v>0</v>
      </c>
      <c r="L339" s="406">
        <v>0</v>
      </c>
      <c r="M339" s="407">
        <v>0</v>
      </c>
      <c r="N339" s="405">
        <v>0</v>
      </c>
      <c r="O339" s="406">
        <v>0</v>
      </c>
      <c r="P339" s="406">
        <v>0</v>
      </c>
      <c r="Q339" s="407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3">
        <v>0</v>
      </c>
      <c r="B340" s="404">
        <v>0</v>
      </c>
      <c r="C340" s="404">
        <v>0</v>
      </c>
      <c r="D340" s="404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5">
        <v>0</v>
      </c>
      <c r="K340" s="406">
        <v>0</v>
      </c>
      <c r="L340" s="406">
        <v>0</v>
      </c>
      <c r="M340" s="407">
        <v>0</v>
      </c>
      <c r="N340" s="405">
        <v>0</v>
      </c>
      <c r="O340" s="406">
        <v>0</v>
      </c>
      <c r="P340" s="406">
        <v>0</v>
      </c>
      <c r="Q340" s="407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3">
        <v>0</v>
      </c>
      <c r="B341" s="404">
        <v>0</v>
      </c>
      <c r="C341" s="404">
        <v>0</v>
      </c>
      <c r="D341" s="404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5">
        <v>0</v>
      </c>
      <c r="K341" s="406">
        <v>0</v>
      </c>
      <c r="L341" s="406">
        <v>0</v>
      </c>
      <c r="M341" s="407">
        <v>0</v>
      </c>
      <c r="N341" s="405">
        <v>0</v>
      </c>
      <c r="O341" s="406">
        <v>0</v>
      </c>
      <c r="P341" s="406">
        <v>0</v>
      </c>
      <c r="Q341" s="407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3">
        <v>0</v>
      </c>
      <c r="B342" s="404">
        <v>0</v>
      </c>
      <c r="C342" s="404">
        <v>0</v>
      </c>
      <c r="D342" s="404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5">
        <v>0</v>
      </c>
      <c r="K342" s="406">
        <v>0</v>
      </c>
      <c r="L342" s="406">
        <v>0</v>
      </c>
      <c r="M342" s="407">
        <v>0</v>
      </c>
      <c r="N342" s="405">
        <v>0</v>
      </c>
      <c r="O342" s="406">
        <v>0</v>
      </c>
      <c r="P342" s="406">
        <v>0</v>
      </c>
      <c r="Q342" s="407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3">
        <v>0</v>
      </c>
      <c r="B343" s="404">
        <v>0</v>
      </c>
      <c r="C343" s="404">
        <v>0</v>
      </c>
      <c r="D343" s="404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5">
        <v>0</v>
      </c>
      <c r="K343" s="406">
        <v>0</v>
      </c>
      <c r="L343" s="406">
        <v>0</v>
      </c>
      <c r="M343" s="407">
        <v>0</v>
      </c>
      <c r="N343" s="405">
        <v>0</v>
      </c>
      <c r="O343" s="406">
        <v>0</v>
      </c>
      <c r="P343" s="406">
        <v>0</v>
      </c>
      <c r="Q343" s="407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3">
        <v>0</v>
      </c>
      <c r="B344" s="404">
        <v>0</v>
      </c>
      <c r="C344" s="404">
        <v>0</v>
      </c>
      <c r="D344" s="404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5">
        <v>0</v>
      </c>
      <c r="K344" s="406">
        <v>0</v>
      </c>
      <c r="L344" s="406">
        <v>0</v>
      </c>
      <c r="M344" s="407">
        <v>0</v>
      </c>
      <c r="N344" s="405">
        <v>0</v>
      </c>
      <c r="O344" s="406">
        <v>0</v>
      </c>
      <c r="P344" s="406">
        <v>0</v>
      </c>
      <c r="Q344" s="407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3">
        <v>0</v>
      </c>
      <c r="B345" s="404">
        <v>0</v>
      </c>
      <c r="C345" s="404">
        <v>0</v>
      </c>
      <c r="D345" s="404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5">
        <v>0</v>
      </c>
      <c r="K345" s="406">
        <v>0</v>
      </c>
      <c r="L345" s="406">
        <v>0</v>
      </c>
      <c r="M345" s="407">
        <v>0</v>
      </c>
      <c r="N345" s="405">
        <v>0</v>
      </c>
      <c r="O345" s="406">
        <v>0</v>
      </c>
      <c r="P345" s="406">
        <v>0</v>
      </c>
      <c r="Q345" s="407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3">
        <v>0</v>
      </c>
      <c r="B346" s="404">
        <v>0</v>
      </c>
      <c r="C346" s="404">
        <v>0</v>
      </c>
      <c r="D346" s="404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5">
        <v>0</v>
      </c>
      <c r="K346" s="406">
        <v>0</v>
      </c>
      <c r="L346" s="406">
        <v>0</v>
      </c>
      <c r="M346" s="407">
        <v>0</v>
      </c>
      <c r="N346" s="405">
        <v>0</v>
      </c>
      <c r="O346" s="406">
        <v>0</v>
      </c>
      <c r="P346" s="406">
        <v>0</v>
      </c>
      <c r="Q346" s="407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3">
        <v>0</v>
      </c>
      <c r="B347" s="404">
        <v>0</v>
      </c>
      <c r="C347" s="404">
        <v>0</v>
      </c>
      <c r="D347" s="404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5">
        <v>0</v>
      </c>
      <c r="K347" s="406">
        <v>0</v>
      </c>
      <c r="L347" s="406">
        <v>0</v>
      </c>
      <c r="M347" s="407">
        <v>0</v>
      </c>
      <c r="N347" s="405">
        <v>0</v>
      </c>
      <c r="O347" s="406">
        <v>0</v>
      </c>
      <c r="P347" s="406">
        <v>0</v>
      </c>
      <c r="Q347" s="407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3">
        <v>0</v>
      </c>
      <c r="B348" s="404">
        <v>0</v>
      </c>
      <c r="C348" s="404">
        <v>0</v>
      </c>
      <c r="D348" s="404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5">
        <v>0</v>
      </c>
      <c r="K348" s="406">
        <v>0</v>
      </c>
      <c r="L348" s="406">
        <v>0</v>
      </c>
      <c r="M348" s="407">
        <v>0</v>
      </c>
      <c r="N348" s="405">
        <v>0</v>
      </c>
      <c r="O348" s="406">
        <v>0</v>
      </c>
      <c r="P348" s="406">
        <v>0</v>
      </c>
      <c r="Q348" s="407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3">
        <v>0</v>
      </c>
      <c r="B349" s="404">
        <v>0</v>
      </c>
      <c r="C349" s="404">
        <v>0</v>
      </c>
      <c r="D349" s="404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5">
        <v>0</v>
      </c>
      <c r="K349" s="406">
        <v>0</v>
      </c>
      <c r="L349" s="406">
        <v>0</v>
      </c>
      <c r="M349" s="407">
        <v>0</v>
      </c>
      <c r="N349" s="405">
        <v>0</v>
      </c>
      <c r="O349" s="406">
        <v>0</v>
      </c>
      <c r="P349" s="406">
        <v>0</v>
      </c>
      <c r="Q349" s="407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3">
        <v>0</v>
      </c>
      <c r="B350" s="404">
        <v>0</v>
      </c>
      <c r="C350" s="404">
        <v>0</v>
      </c>
      <c r="D350" s="404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5">
        <v>0</v>
      </c>
      <c r="K350" s="406">
        <v>0</v>
      </c>
      <c r="L350" s="406">
        <v>0</v>
      </c>
      <c r="M350" s="407">
        <v>0</v>
      </c>
      <c r="N350" s="405">
        <v>0</v>
      </c>
      <c r="O350" s="406">
        <v>0</v>
      </c>
      <c r="P350" s="406">
        <v>0</v>
      </c>
      <c r="Q350" s="407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3">
        <v>0</v>
      </c>
      <c r="B351" s="404">
        <v>0</v>
      </c>
      <c r="C351" s="404">
        <v>0</v>
      </c>
      <c r="D351" s="404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5">
        <v>0</v>
      </c>
      <c r="K351" s="406">
        <v>0</v>
      </c>
      <c r="L351" s="406">
        <v>0</v>
      </c>
      <c r="M351" s="407">
        <v>0</v>
      </c>
      <c r="N351" s="405">
        <v>0</v>
      </c>
      <c r="O351" s="406">
        <v>0</v>
      </c>
      <c r="P351" s="406">
        <v>0</v>
      </c>
      <c r="Q351" s="407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3">
        <v>0</v>
      </c>
      <c r="B352" s="404">
        <v>0</v>
      </c>
      <c r="C352" s="404">
        <v>0</v>
      </c>
      <c r="D352" s="404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5">
        <v>0</v>
      </c>
      <c r="K352" s="406">
        <v>0</v>
      </c>
      <c r="L352" s="406">
        <v>0</v>
      </c>
      <c r="M352" s="407">
        <v>0</v>
      </c>
      <c r="N352" s="405">
        <v>0</v>
      </c>
      <c r="O352" s="406">
        <v>0</v>
      </c>
      <c r="P352" s="406">
        <v>0</v>
      </c>
      <c r="Q352" s="407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3">
        <v>0</v>
      </c>
      <c r="B353" s="404">
        <v>0</v>
      </c>
      <c r="C353" s="404">
        <v>0</v>
      </c>
      <c r="D353" s="404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5">
        <v>0</v>
      </c>
      <c r="K353" s="406">
        <v>0</v>
      </c>
      <c r="L353" s="406">
        <v>0</v>
      </c>
      <c r="M353" s="407">
        <v>0</v>
      </c>
      <c r="N353" s="405">
        <v>0</v>
      </c>
      <c r="O353" s="406">
        <v>0</v>
      </c>
      <c r="P353" s="406">
        <v>0</v>
      </c>
      <c r="Q353" s="407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3">
        <v>0</v>
      </c>
      <c r="B354" s="404">
        <v>0</v>
      </c>
      <c r="C354" s="404">
        <v>0</v>
      </c>
      <c r="D354" s="404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5">
        <v>0</v>
      </c>
      <c r="K354" s="406">
        <v>0</v>
      </c>
      <c r="L354" s="406">
        <v>0</v>
      </c>
      <c r="M354" s="407">
        <v>0</v>
      </c>
      <c r="N354" s="405">
        <v>0</v>
      </c>
      <c r="O354" s="406">
        <v>0</v>
      </c>
      <c r="P354" s="406">
        <v>0</v>
      </c>
      <c r="Q354" s="407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3">
        <v>0</v>
      </c>
      <c r="B355" s="404">
        <v>0</v>
      </c>
      <c r="C355" s="404">
        <v>0</v>
      </c>
      <c r="D355" s="404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5">
        <v>0</v>
      </c>
      <c r="K355" s="406">
        <v>0</v>
      </c>
      <c r="L355" s="406">
        <v>0</v>
      </c>
      <c r="M355" s="407">
        <v>0</v>
      </c>
      <c r="N355" s="405">
        <v>0</v>
      </c>
      <c r="O355" s="406">
        <v>0</v>
      </c>
      <c r="P355" s="406">
        <v>0</v>
      </c>
      <c r="Q355" s="407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3">
        <v>0</v>
      </c>
      <c r="B356" s="404">
        <v>0</v>
      </c>
      <c r="C356" s="404">
        <v>0</v>
      </c>
      <c r="D356" s="404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5">
        <v>0</v>
      </c>
      <c r="K356" s="406">
        <v>0</v>
      </c>
      <c r="L356" s="406">
        <v>0</v>
      </c>
      <c r="M356" s="407">
        <v>0</v>
      </c>
      <c r="N356" s="405">
        <v>0</v>
      </c>
      <c r="O356" s="406">
        <v>0</v>
      </c>
      <c r="P356" s="406">
        <v>0</v>
      </c>
      <c r="Q356" s="407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3">
        <v>0</v>
      </c>
      <c r="B357" s="404">
        <v>0</v>
      </c>
      <c r="C357" s="404">
        <v>0</v>
      </c>
      <c r="D357" s="404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5">
        <v>0</v>
      </c>
      <c r="K357" s="406">
        <v>0</v>
      </c>
      <c r="L357" s="406">
        <v>0</v>
      </c>
      <c r="M357" s="407">
        <v>0</v>
      </c>
      <c r="N357" s="405">
        <v>0</v>
      </c>
      <c r="O357" s="406">
        <v>0</v>
      </c>
      <c r="P357" s="406">
        <v>0</v>
      </c>
      <c r="Q357" s="407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3">
        <v>0</v>
      </c>
      <c r="B358" s="404">
        <v>0</v>
      </c>
      <c r="C358" s="404">
        <v>0</v>
      </c>
      <c r="D358" s="404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5">
        <v>0</v>
      </c>
      <c r="K358" s="406">
        <v>0</v>
      </c>
      <c r="L358" s="406">
        <v>0</v>
      </c>
      <c r="M358" s="407">
        <v>0</v>
      </c>
      <c r="N358" s="405">
        <v>0</v>
      </c>
      <c r="O358" s="406">
        <v>0</v>
      </c>
      <c r="P358" s="406">
        <v>0</v>
      </c>
      <c r="Q358" s="407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3">
        <v>0</v>
      </c>
      <c r="B359" s="404">
        <v>0</v>
      </c>
      <c r="C359" s="404">
        <v>0</v>
      </c>
      <c r="D359" s="404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5">
        <v>0</v>
      </c>
      <c r="K359" s="406">
        <v>0</v>
      </c>
      <c r="L359" s="406">
        <v>0</v>
      </c>
      <c r="M359" s="407">
        <v>0</v>
      </c>
      <c r="N359" s="405">
        <v>0</v>
      </c>
      <c r="O359" s="406">
        <v>0</v>
      </c>
      <c r="P359" s="406">
        <v>0</v>
      </c>
      <c r="Q359" s="407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3">
        <v>0</v>
      </c>
      <c r="B360" s="404">
        <v>0</v>
      </c>
      <c r="C360" s="404">
        <v>0</v>
      </c>
      <c r="D360" s="404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5">
        <v>0</v>
      </c>
      <c r="K360" s="406">
        <v>0</v>
      </c>
      <c r="L360" s="406">
        <v>0</v>
      </c>
      <c r="M360" s="407">
        <v>0</v>
      </c>
      <c r="N360" s="405">
        <v>0</v>
      </c>
      <c r="O360" s="406">
        <v>0</v>
      </c>
      <c r="P360" s="406">
        <v>0</v>
      </c>
      <c r="Q360" s="407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3">
        <v>0</v>
      </c>
      <c r="B361" s="404">
        <v>0</v>
      </c>
      <c r="C361" s="404">
        <v>0</v>
      </c>
      <c r="D361" s="404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5">
        <v>0</v>
      </c>
      <c r="K361" s="406">
        <v>0</v>
      </c>
      <c r="L361" s="406">
        <v>0</v>
      </c>
      <c r="M361" s="407">
        <v>0</v>
      </c>
      <c r="N361" s="405">
        <v>0</v>
      </c>
      <c r="O361" s="406">
        <v>0</v>
      </c>
      <c r="P361" s="406">
        <v>0</v>
      </c>
      <c r="Q361" s="407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3">
        <v>0</v>
      </c>
      <c r="B362" s="404">
        <v>0</v>
      </c>
      <c r="C362" s="404">
        <v>0</v>
      </c>
      <c r="D362" s="404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5">
        <v>0</v>
      </c>
      <c r="K362" s="406">
        <v>0</v>
      </c>
      <c r="L362" s="406">
        <v>0</v>
      </c>
      <c r="M362" s="407">
        <v>0</v>
      </c>
      <c r="N362" s="405">
        <v>0</v>
      </c>
      <c r="O362" s="406">
        <v>0</v>
      </c>
      <c r="P362" s="406">
        <v>0</v>
      </c>
      <c r="Q362" s="407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3">
        <v>0</v>
      </c>
      <c r="B363" s="404">
        <v>0</v>
      </c>
      <c r="C363" s="404">
        <v>0</v>
      </c>
      <c r="D363" s="404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5">
        <v>0</v>
      </c>
      <c r="K363" s="406">
        <v>0</v>
      </c>
      <c r="L363" s="406">
        <v>0</v>
      </c>
      <c r="M363" s="407">
        <v>0</v>
      </c>
      <c r="N363" s="405">
        <v>0</v>
      </c>
      <c r="O363" s="406">
        <v>0</v>
      </c>
      <c r="P363" s="406">
        <v>0</v>
      </c>
      <c r="Q363" s="407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3">
        <v>0</v>
      </c>
      <c r="B364" s="404">
        <v>0</v>
      </c>
      <c r="C364" s="404">
        <v>0</v>
      </c>
      <c r="D364" s="404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5">
        <v>0</v>
      </c>
      <c r="K364" s="406">
        <v>0</v>
      </c>
      <c r="L364" s="406">
        <v>0</v>
      </c>
      <c r="M364" s="407">
        <v>0</v>
      </c>
      <c r="N364" s="405">
        <v>0</v>
      </c>
      <c r="O364" s="406">
        <v>0</v>
      </c>
      <c r="P364" s="406">
        <v>0</v>
      </c>
      <c r="Q364" s="407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3">
        <v>0</v>
      </c>
      <c r="B365" s="404">
        <v>0</v>
      </c>
      <c r="C365" s="404">
        <v>0</v>
      </c>
      <c r="D365" s="404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5">
        <v>0</v>
      </c>
      <c r="K365" s="406">
        <v>0</v>
      </c>
      <c r="L365" s="406">
        <v>0</v>
      </c>
      <c r="M365" s="407">
        <v>0</v>
      </c>
      <c r="N365" s="405">
        <v>0</v>
      </c>
      <c r="O365" s="406">
        <v>0</v>
      </c>
      <c r="P365" s="406">
        <v>0</v>
      </c>
      <c r="Q365" s="407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3">
        <v>0</v>
      </c>
      <c r="B366" s="404">
        <v>0</v>
      </c>
      <c r="C366" s="404">
        <v>0</v>
      </c>
      <c r="D366" s="404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5">
        <v>0</v>
      </c>
      <c r="K366" s="406">
        <v>0</v>
      </c>
      <c r="L366" s="406">
        <v>0</v>
      </c>
      <c r="M366" s="407">
        <v>0</v>
      </c>
      <c r="N366" s="405">
        <v>0</v>
      </c>
      <c r="O366" s="406">
        <v>0</v>
      </c>
      <c r="P366" s="406">
        <v>0</v>
      </c>
      <c r="Q366" s="407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3">
        <v>0</v>
      </c>
      <c r="B367" s="404">
        <v>0</v>
      </c>
      <c r="C367" s="404">
        <v>0</v>
      </c>
      <c r="D367" s="404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5">
        <v>0</v>
      </c>
      <c r="K367" s="406">
        <v>0</v>
      </c>
      <c r="L367" s="406">
        <v>0</v>
      </c>
      <c r="M367" s="407">
        <v>0</v>
      </c>
      <c r="N367" s="405">
        <v>0</v>
      </c>
      <c r="O367" s="406">
        <v>0</v>
      </c>
      <c r="P367" s="406">
        <v>0</v>
      </c>
      <c r="Q367" s="407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3">
        <v>0</v>
      </c>
      <c r="B368" s="404">
        <v>0</v>
      </c>
      <c r="C368" s="404">
        <v>0</v>
      </c>
      <c r="D368" s="404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5">
        <v>0</v>
      </c>
      <c r="K368" s="406">
        <v>0</v>
      </c>
      <c r="L368" s="406">
        <v>0</v>
      </c>
      <c r="M368" s="407">
        <v>0</v>
      </c>
      <c r="N368" s="405">
        <v>0</v>
      </c>
      <c r="O368" s="406">
        <v>0</v>
      </c>
      <c r="P368" s="406">
        <v>0</v>
      </c>
      <c r="Q368" s="407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3">
        <v>0</v>
      </c>
      <c r="B369" s="404">
        <v>0</v>
      </c>
      <c r="C369" s="404">
        <v>0</v>
      </c>
      <c r="D369" s="404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5">
        <v>0</v>
      </c>
      <c r="K369" s="406">
        <v>0</v>
      </c>
      <c r="L369" s="406">
        <v>0</v>
      </c>
      <c r="M369" s="407">
        <v>0</v>
      </c>
      <c r="N369" s="405">
        <v>0</v>
      </c>
      <c r="O369" s="406">
        <v>0</v>
      </c>
      <c r="P369" s="406">
        <v>0</v>
      </c>
      <c r="Q369" s="407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3">
        <v>0</v>
      </c>
      <c r="B370" s="404">
        <v>0</v>
      </c>
      <c r="C370" s="404">
        <v>0</v>
      </c>
      <c r="D370" s="404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5">
        <v>0</v>
      </c>
      <c r="K370" s="406">
        <v>0</v>
      </c>
      <c r="L370" s="406">
        <v>0</v>
      </c>
      <c r="M370" s="407">
        <v>0</v>
      </c>
      <c r="N370" s="405">
        <v>0</v>
      </c>
      <c r="O370" s="406">
        <v>0</v>
      </c>
      <c r="P370" s="406">
        <v>0</v>
      </c>
      <c r="Q370" s="407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3">
        <v>0</v>
      </c>
      <c r="B371" s="404">
        <v>0</v>
      </c>
      <c r="C371" s="404">
        <v>0</v>
      </c>
      <c r="D371" s="404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5">
        <v>0</v>
      </c>
      <c r="K371" s="406">
        <v>0</v>
      </c>
      <c r="L371" s="406">
        <v>0</v>
      </c>
      <c r="M371" s="407">
        <v>0</v>
      </c>
      <c r="N371" s="405">
        <v>0</v>
      </c>
      <c r="O371" s="406">
        <v>0</v>
      </c>
      <c r="P371" s="406">
        <v>0</v>
      </c>
      <c r="Q371" s="407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3">
        <v>0</v>
      </c>
      <c r="B372" s="404">
        <v>0</v>
      </c>
      <c r="C372" s="404">
        <v>0</v>
      </c>
      <c r="D372" s="404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5">
        <v>0</v>
      </c>
      <c r="K372" s="406">
        <v>0</v>
      </c>
      <c r="L372" s="406">
        <v>0</v>
      </c>
      <c r="M372" s="407">
        <v>0</v>
      </c>
      <c r="N372" s="405">
        <v>0</v>
      </c>
      <c r="O372" s="406">
        <v>0</v>
      </c>
      <c r="P372" s="406">
        <v>0</v>
      </c>
      <c r="Q372" s="407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3">
        <v>0</v>
      </c>
      <c r="B373" s="404">
        <v>0</v>
      </c>
      <c r="C373" s="404">
        <v>0</v>
      </c>
      <c r="D373" s="404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5">
        <v>0</v>
      </c>
      <c r="K373" s="406">
        <v>0</v>
      </c>
      <c r="L373" s="406">
        <v>0</v>
      </c>
      <c r="M373" s="407">
        <v>0</v>
      </c>
      <c r="N373" s="405">
        <v>0</v>
      </c>
      <c r="O373" s="406">
        <v>0</v>
      </c>
      <c r="P373" s="406">
        <v>0</v>
      </c>
      <c r="Q373" s="407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3">
        <v>0</v>
      </c>
      <c r="B374" s="404">
        <v>0</v>
      </c>
      <c r="C374" s="404">
        <v>0</v>
      </c>
      <c r="D374" s="404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5">
        <v>0</v>
      </c>
      <c r="K374" s="406">
        <v>0</v>
      </c>
      <c r="L374" s="406">
        <v>0</v>
      </c>
      <c r="M374" s="407">
        <v>0</v>
      </c>
      <c r="N374" s="405">
        <v>0</v>
      </c>
      <c r="O374" s="406">
        <v>0</v>
      </c>
      <c r="P374" s="406">
        <v>0</v>
      </c>
      <c r="Q374" s="407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3">
        <v>0</v>
      </c>
      <c r="B375" s="404">
        <v>0</v>
      </c>
      <c r="C375" s="404">
        <v>0</v>
      </c>
      <c r="D375" s="404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5">
        <v>0</v>
      </c>
      <c r="K375" s="406">
        <v>0</v>
      </c>
      <c r="L375" s="406">
        <v>0</v>
      </c>
      <c r="M375" s="407">
        <v>0</v>
      </c>
      <c r="N375" s="405">
        <v>0</v>
      </c>
      <c r="O375" s="406">
        <v>0</v>
      </c>
      <c r="P375" s="406">
        <v>0</v>
      </c>
      <c r="Q375" s="407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3">
        <v>0</v>
      </c>
      <c r="B376" s="404">
        <v>0</v>
      </c>
      <c r="C376" s="404">
        <v>0</v>
      </c>
      <c r="D376" s="404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5">
        <v>0</v>
      </c>
      <c r="K376" s="406">
        <v>0</v>
      </c>
      <c r="L376" s="406">
        <v>0</v>
      </c>
      <c r="M376" s="407">
        <v>0</v>
      </c>
      <c r="N376" s="405">
        <v>0</v>
      </c>
      <c r="O376" s="406">
        <v>0</v>
      </c>
      <c r="P376" s="406">
        <v>0</v>
      </c>
      <c r="Q376" s="407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3">
        <v>0</v>
      </c>
      <c r="B377" s="404">
        <v>0</v>
      </c>
      <c r="C377" s="404">
        <v>0</v>
      </c>
      <c r="D377" s="404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5">
        <v>0</v>
      </c>
      <c r="K377" s="406">
        <v>0</v>
      </c>
      <c r="L377" s="406">
        <v>0</v>
      </c>
      <c r="M377" s="407">
        <v>0</v>
      </c>
      <c r="N377" s="405">
        <v>0</v>
      </c>
      <c r="O377" s="406">
        <v>0</v>
      </c>
      <c r="P377" s="406">
        <v>0</v>
      </c>
      <c r="Q377" s="407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3">
        <v>0</v>
      </c>
      <c r="B378" s="404">
        <v>0</v>
      </c>
      <c r="C378" s="404">
        <v>0</v>
      </c>
      <c r="D378" s="404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5">
        <v>0</v>
      </c>
      <c r="K378" s="406">
        <v>0</v>
      </c>
      <c r="L378" s="406">
        <v>0</v>
      </c>
      <c r="M378" s="407">
        <v>0</v>
      </c>
      <c r="N378" s="405">
        <v>0</v>
      </c>
      <c r="O378" s="406">
        <v>0</v>
      </c>
      <c r="P378" s="406">
        <v>0</v>
      </c>
      <c r="Q378" s="407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3">
        <v>0</v>
      </c>
      <c r="B379" s="404">
        <v>0</v>
      </c>
      <c r="C379" s="404">
        <v>0</v>
      </c>
      <c r="D379" s="404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5">
        <v>0</v>
      </c>
      <c r="K379" s="406">
        <v>0</v>
      </c>
      <c r="L379" s="406">
        <v>0</v>
      </c>
      <c r="M379" s="407">
        <v>0</v>
      </c>
      <c r="N379" s="405">
        <v>0</v>
      </c>
      <c r="O379" s="406">
        <v>0</v>
      </c>
      <c r="P379" s="406">
        <v>0</v>
      </c>
      <c r="Q379" s="407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3">
        <v>0</v>
      </c>
      <c r="B380" s="404">
        <v>0</v>
      </c>
      <c r="C380" s="404">
        <v>0</v>
      </c>
      <c r="D380" s="404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5">
        <v>0</v>
      </c>
      <c r="K380" s="406">
        <v>0</v>
      </c>
      <c r="L380" s="406">
        <v>0</v>
      </c>
      <c r="M380" s="407">
        <v>0</v>
      </c>
      <c r="N380" s="405">
        <v>0</v>
      </c>
      <c r="O380" s="406">
        <v>0</v>
      </c>
      <c r="P380" s="406">
        <v>0</v>
      </c>
      <c r="Q380" s="407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3">
        <v>0</v>
      </c>
      <c r="B381" s="404">
        <v>0</v>
      </c>
      <c r="C381" s="404">
        <v>0</v>
      </c>
      <c r="D381" s="404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5">
        <v>0</v>
      </c>
      <c r="K381" s="406">
        <v>0</v>
      </c>
      <c r="L381" s="406">
        <v>0</v>
      </c>
      <c r="M381" s="407">
        <v>0</v>
      </c>
      <c r="N381" s="405">
        <v>0</v>
      </c>
      <c r="O381" s="406">
        <v>0</v>
      </c>
      <c r="P381" s="406">
        <v>0</v>
      </c>
      <c r="Q381" s="407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3">
        <v>0</v>
      </c>
      <c r="B382" s="404">
        <v>0</v>
      </c>
      <c r="C382" s="404">
        <v>0</v>
      </c>
      <c r="D382" s="404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5">
        <v>0</v>
      </c>
      <c r="K382" s="406">
        <v>0</v>
      </c>
      <c r="L382" s="406">
        <v>0</v>
      </c>
      <c r="M382" s="407">
        <v>0</v>
      </c>
      <c r="N382" s="405">
        <v>0</v>
      </c>
      <c r="O382" s="406">
        <v>0</v>
      </c>
      <c r="P382" s="406">
        <v>0</v>
      </c>
      <c r="Q382" s="407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3">
        <v>0</v>
      </c>
      <c r="B383" s="404">
        <v>0</v>
      </c>
      <c r="C383" s="404">
        <v>0</v>
      </c>
      <c r="D383" s="404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5">
        <v>0</v>
      </c>
      <c r="K383" s="406">
        <v>0</v>
      </c>
      <c r="L383" s="406">
        <v>0</v>
      </c>
      <c r="M383" s="407">
        <v>0</v>
      </c>
      <c r="N383" s="405">
        <v>0</v>
      </c>
      <c r="O383" s="406">
        <v>0</v>
      </c>
      <c r="P383" s="406">
        <v>0</v>
      </c>
      <c r="Q383" s="407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3">
        <v>0</v>
      </c>
      <c r="B384" s="404">
        <v>0</v>
      </c>
      <c r="C384" s="404">
        <v>0</v>
      </c>
      <c r="D384" s="404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5">
        <v>0</v>
      </c>
      <c r="K384" s="406">
        <v>0</v>
      </c>
      <c r="L384" s="406">
        <v>0</v>
      </c>
      <c r="M384" s="407">
        <v>0</v>
      </c>
      <c r="N384" s="405">
        <v>0</v>
      </c>
      <c r="O384" s="406">
        <v>0</v>
      </c>
      <c r="P384" s="406">
        <v>0</v>
      </c>
      <c r="Q384" s="407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3">
        <v>0</v>
      </c>
      <c r="B385" s="404">
        <v>0</v>
      </c>
      <c r="C385" s="404">
        <v>0</v>
      </c>
      <c r="D385" s="404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5">
        <v>0</v>
      </c>
      <c r="K385" s="406">
        <v>0</v>
      </c>
      <c r="L385" s="406">
        <v>0</v>
      </c>
      <c r="M385" s="407">
        <v>0</v>
      </c>
      <c r="N385" s="405">
        <v>0</v>
      </c>
      <c r="O385" s="406">
        <v>0</v>
      </c>
      <c r="P385" s="406">
        <v>0</v>
      </c>
      <c r="Q385" s="407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3">
        <v>0</v>
      </c>
      <c r="B386" s="404">
        <v>0</v>
      </c>
      <c r="C386" s="404">
        <v>0</v>
      </c>
      <c r="D386" s="404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5">
        <v>0</v>
      </c>
      <c r="K386" s="406">
        <v>0</v>
      </c>
      <c r="L386" s="406">
        <v>0</v>
      </c>
      <c r="M386" s="407">
        <v>0</v>
      </c>
      <c r="N386" s="405">
        <v>0</v>
      </c>
      <c r="O386" s="406">
        <v>0</v>
      </c>
      <c r="P386" s="406">
        <v>0</v>
      </c>
      <c r="Q386" s="407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3">
        <v>0</v>
      </c>
      <c r="B387" s="404">
        <v>0</v>
      </c>
      <c r="C387" s="404">
        <v>0</v>
      </c>
      <c r="D387" s="404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5">
        <v>0</v>
      </c>
      <c r="K387" s="406">
        <v>0</v>
      </c>
      <c r="L387" s="406">
        <v>0</v>
      </c>
      <c r="M387" s="407">
        <v>0</v>
      </c>
      <c r="N387" s="405">
        <v>0</v>
      </c>
      <c r="O387" s="406">
        <v>0</v>
      </c>
      <c r="P387" s="406">
        <v>0</v>
      </c>
      <c r="Q387" s="407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3">
        <v>0</v>
      </c>
      <c r="B388" s="404">
        <v>0</v>
      </c>
      <c r="C388" s="404">
        <v>0</v>
      </c>
      <c r="D388" s="404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5">
        <v>0</v>
      </c>
      <c r="K388" s="406">
        <v>0</v>
      </c>
      <c r="L388" s="406">
        <v>0</v>
      </c>
      <c r="M388" s="407">
        <v>0</v>
      </c>
      <c r="N388" s="405">
        <v>0</v>
      </c>
      <c r="O388" s="406">
        <v>0</v>
      </c>
      <c r="P388" s="406">
        <v>0</v>
      </c>
      <c r="Q388" s="407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3">
        <v>0</v>
      </c>
      <c r="B389" s="404">
        <v>0</v>
      </c>
      <c r="C389" s="404">
        <v>0</v>
      </c>
      <c r="D389" s="404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5">
        <v>0</v>
      </c>
      <c r="K389" s="406">
        <v>0</v>
      </c>
      <c r="L389" s="406">
        <v>0</v>
      </c>
      <c r="M389" s="407">
        <v>0</v>
      </c>
      <c r="N389" s="405">
        <v>0</v>
      </c>
      <c r="O389" s="406">
        <v>0</v>
      </c>
      <c r="P389" s="406">
        <v>0</v>
      </c>
      <c r="Q389" s="407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3">
        <v>0</v>
      </c>
      <c r="B390" s="404">
        <v>0</v>
      </c>
      <c r="C390" s="404">
        <v>0</v>
      </c>
      <c r="D390" s="404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5">
        <v>0</v>
      </c>
      <c r="K390" s="406">
        <v>0</v>
      </c>
      <c r="L390" s="406">
        <v>0</v>
      </c>
      <c r="M390" s="407">
        <v>0</v>
      </c>
      <c r="N390" s="405">
        <v>0</v>
      </c>
      <c r="O390" s="406">
        <v>0</v>
      </c>
      <c r="P390" s="406">
        <v>0</v>
      </c>
      <c r="Q390" s="407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3">
        <v>0</v>
      </c>
      <c r="B391" s="404">
        <v>0</v>
      </c>
      <c r="C391" s="404">
        <v>0</v>
      </c>
      <c r="D391" s="404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5">
        <v>0</v>
      </c>
      <c r="K391" s="406">
        <v>0</v>
      </c>
      <c r="L391" s="406">
        <v>0</v>
      </c>
      <c r="M391" s="407">
        <v>0</v>
      </c>
      <c r="N391" s="405">
        <v>0</v>
      </c>
      <c r="O391" s="406">
        <v>0</v>
      </c>
      <c r="P391" s="406">
        <v>0</v>
      </c>
      <c r="Q391" s="407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3">
        <v>0</v>
      </c>
      <c r="B392" s="404">
        <v>0</v>
      </c>
      <c r="C392" s="404">
        <v>0</v>
      </c>
      <c r="D392" s="404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5">
        <v>0</v>
      </c>
      <c r="K392" s="406">
        <v>0</v>
      </c>
      <c r="L392" s="406">
        <v>0</v>
      </c>
      <c r="M392" s="407">
        <v>0</v>
      </c>
      <c r="N392" s="405">
        <v>0</v>
      </c>
      <c r="O392" s="406">
        <v>0</v>
      </c>
      <c r="P392" s="406">
        <v>0</v>
      </c>
      <c r="Q392" s="407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3">
        <v>0</v>
      </c>
      <c r="B393" s="404">
        <v>0</v>
      </c>
      <c r="C393" s="404">
        <v>0</v>
      </c>
      <c r="D393" s="404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5">
        <v>0</v>
      </c>
      <c r="K393" s="406">
        <v>0</v>
      </c>
      <c r="L393" s="406">
        <v>0</v>
      </c>
      <c r="M393" s="407">
        <v>0</v>
      </c>
      <c r="N393" s="405">
        <v>0</v>
      </c>
      <c r="O393" s="406">
        <v>0</v>
      </c>
      <c r="P393" s="406">
        <v>0</v>
      </c>
      <c r="Q393" s="407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3">
        <v>0</v>
      </c>
      <c r="B394" s="404">
        <v>0</v>
      </c>
      <c r="C394" s="404">
        <v>0</v>
      </c>
      <c r="D394" s="404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5">
        <v>0</v>
      </c>
      <c r="K394" s="406">
        <v>0</v>
      </c>
      <c r="L394" s="406">
        <v>0</v>
      </c>
      <c r="M394" s="407">
        <v>0</v>
      </c>
      <c r="N394" s="405">
        <v>0</v>
      </c>
      <c r="O394" s="406">
        <v>0</v>
      </c>
      <c r="P394" s="406">
        <v>0</v>
      </c>
      <c r="Q394" s="407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3">
        <v>0</v>
      </c>
      <c r="B395" s="404">
        <v>0</v>
      </c>
      <c r="C395" s="404">
        <v>0</v>
      </c>
      <c r="D395" s="404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5">
        <v>0</v>
      </c>
      <c r="K395" s="406">
        <v>0</v>
      </c>
      <c r="L395" s="406">
        <v>0</v>
      </c>
      <c r="M395" s="407">
        <v>0</v>
      </c>
      <c r="N395" s="405">
        <v>0</v>
      </c>
      <c r="O395" s="406">
        <v>0</v>
      </c>
      <c r="P395" s="406">
        <v>0</v>
      </c>
      <c r="Q395" s="407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3">
        <v>0</v>
      </c>
      <c r="B396" s="404">
        <v>0</v>
      </c>
      <c r="C396" s="404">
        <v>0</v>
      </c>
      <c r="D396" s="404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5">
        <v>0</v>
      </c>
      <c r="K396" s="406">
        <v>0</v>
      </c>
      <c r="L396" s="406">
        <v>0</v>
      </c>
      <c r="M396" s="407">
        <v>0</v>
      </c>
      <c r="N396" s="405">
        <v>0</v>
      </c>
      <c r="O396" s="406">
        <v>0</v>
      </c>
      <c r="P396" s="406">
        <v>0</v>
      </c>
      <c r="Q396" s="407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3">
        <v>0</v>
      </c>
      <c r="B397" s="404">
        <v>0</v>
      </c>
      <c r="C397" s="404">
        <v>0</v>
      </c>
      <c r="D397" s="404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5">
        <v>0</v>
      </c>
      <c r="K397" s="406">
        <v>0</v>
      </c>
      <c r="L397" s="406">
        <v>0</v>
      </c>
      <c r="M397" s="407">
        <v>0</v>
      </c>
      <c r="N397" s="405">
        <v>0</v>
      </c>
      <c r="O397" s="406">
        <v>0</v>
      </c>
      <c r="P397" s="406">
        <v>0</v>
      </c>
      <c r="Q397" s="407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3">
        <v>0</v>
      </c>
      <c r="B398" s="404">
        <v>0</v>
      </c>
      <c r="C398" s="404">
        <v>0</v>
      </c>
      <c r="D398" s="404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5">
        <v>0</v>
      </c>
      <c r="K398" s="406">
        <v>0</v>
      </c>
      <c r="L398" s="406">
        <v>0</v>
      </c>
      <c r="M398" s="407">
        <v>0</v>
      </c>
      <c r="N398" s="405">
        <v>0</v>
      </c>
      <c r="O398" s="406">
        <v>0</v>
      </c>
      <c r="P398" s="406">
        <v>0</v>
      </c>
      <c r="Q398" s="407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3">
        <v>0</v>
      </c>
      <c r="B399" s="404">
        <v>0</v>
      </c>
      <c r="C399" s="404">
        <v>0</v>
      </c>
      <c r="D399" s="404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5">
        <v>0</v>
      </c>
      <c r="K399" s="406">
        <v>0</v>
      </c>
      <c r="L399" s="406">
        <v>0</v>
      </c>
      <c r="M399" s="407">
        <v>0</v>
      </c>
      <c r="N399" s="405">
        <v>0</v>
      </c>
      <c r="O399" s="406">
        <v>0</v>
      </c>
      <c r="P399" s="406">
        <v>0</v>
      </c>
      <c r="Q399" s="407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3">
        <v>0</v>
      </c>
      <c r="B400" s="404">
        <v>0</v>
      </c>
      <c r="C400" s="404">
        <v>0</v>
      </c>
      <c r="D400" s="404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5">
        <v>0</v>
      </c>
      <c r="K400" s="406">
        <v>0</v>
      </c>
      <c r="L400" s="406">
        <v>0</v>
      </c>
      <c r="M400" s="407">
        <v>0</v>
      </c>
      <c r="N400" s="405">
        <v>0</v>
      </c>
      <c r="O400" s="406">
        <v>0</v>
      </c>
      <c r="P400" s="406">
        <v>0</v>
      </c>
      <c r="Q400" s="407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3">
        <v>0</v>
      </c>
      <c r="B401" s="404">
        <v>0</v>
      </c>
      <c r="C401" s="404">
        <v>0</v>
      </c>
      <c r="D401" s="404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5">
        <v>0</v>
      </c>
      <c r="K401" s="406">
        <v>0</v>
      </c>
      <c r="L401" s="406">
        <v>0</v>
      </c>
      <c r="M401" s="407">
        <v>0</v>
      </c>
      <c r="N401" s="405">
        <v>0</v>
      </c>
      <c r="O401" s="406">
        <v>0</v>
      </c>
      <c r="P401" s="406">
        <v>0</v>
      </c>
      <c r="Q401" s="407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3">
        <v>0</v>
      </c>
      <c r="B402" s="404">
        <v>0</v>
      </c>
      <c r="C402" s="404">
        <v>0</v>
      </c>
      <c r="D402" s="404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5">
        <v>0</v>
      </c>
      <c r="K402" s="406">
        <v>0</v>
      </c>
      <c r="L402" s="406">
        <v>0</v>
      </c>
      <c r="M402" s="407">
        <v>0</v>
      </c>
      <c r="N402" s="405">
        <v>0</v>
      </c>
      <c r="O402" s="406">
        <v>0</v>
      </c>
      <c r="P402" s="406">
        <v>0</v>
      </c>
      <c r="Q402" s="407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3">
        <v>0</v>
      </c>
      <c r="B403" s="404">
        <v>0</v>
      </c>
      <c r="C403" s="404">
        <v>0</v>
      </c>
      <c r="D403" s="404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5">
        <v>0</v>
      </c>
      <c r="K403" s="406">
        <v>0</v>
      </c>
      <c r="L403" s="406">
        <v>0</v>
      </c>
      <c r="M403" s="407">
        <v>0</v>
      </c>
      <c r="N403" s="405">
        <v>0</v>
      </c>
      <c r="O403" s="406">
        <v>0</v>
      </c>
      <c r="P403" s="406">
        <v>0</v>
      </c>
      <c r="Q403" s="407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3">
        <v>0</v>
      </c>
      <c r="B404" s="404">
        <v>0</v>
      </c>
      <c r="C404" s="404">
        <v>0</v>
      </c>
      <c r="D404" s="404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5">
        <v>0</v>
      </c>
      <c r="K404" s="406">
        <v>0</v>
      </c>
      <c r="L404" s="406">
        <v>0</v>
      </c>
      <c r="M404" s="407">
        <v>0</v>
      </c>
      <c r="N404" s="405">
        <v>0</v>
      </c>
      <c r="O404" s="406">
        <v>0</v>
      </c>
      <c r="P404" s="406">
        <v>0</v>
      </c>
      <c r="Q404" s="407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3">
        <v>0</v>
      </c>
      <c r="B405" s="404">
        <v>0</v>
      </c>
      <c r="C405" s="404">
        <v>0</v>
      </c>
      <c r="D405" s="404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5">
        <v>0</v>
      </c>
      <c r="K405" s="406">
        <v>0</v>
      </c>
      <c r="L405" s="406">
        <v>0</v>
      </c>
      <c r="M405" s="407">
        <v>0</v>
      </c>
      <c r="N405" s="405">
        <v>0</v>
      </c>
      <c r="O405" s="406">
        <v>0</v>
      </c>
      <c r="P405" s="406">
        <v>0</v>
      </c>
      <c r="Q405" s="407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3">
        <v>0</v>
      </c>
      <c r="B406" s="404">
        <v>0</v>
      </c>
      <c r="C406" s="404">
        <v>0</v>
      </c>
      <c r="D406" s="404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5">
        <v>0</v>
      </c>
      <c r="K406" s="406">
        <v>0</v>
      </c>
      <c r="L406" s="406">
        <v>0</v>
      </c>
      <c r="M406" s="407">
        <v>0</v>
      </c>
      <c r="N406" s="405">
        <v>0</v>
      </c>
      <c r="O406" s="406">
        <v>0</v>
      </c>
      <c r="P406" s="406">
        <v>0</v>
      </c>
      <c r="Q406" s="407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3">
        <v>0</v>
      </c>
      <c r="B407" s="404">
        <v>0</v>
      </c>
      <c r="C407" s="404">
        <v>0</v>
      </c>
      <c r="D407" s="404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5">
        <v>0</v>
      </c>
      <c r="K407" s="406">
        <v>0</v>
      </c>
      <c r="L407" s="406">
        <v>0</v>
      </c>
      <c r="M407" s="407">
        <v>0</v>
      </c>
      <c r="N407" s="405">
        <v>0</v>
      </c>
      <c r="O407" s="406">
        <v>0</v>
      </c>
      <c r="P407" s="406">
        <v>0</v>
      </c>
      <c r="Q407" s="407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3">
        <v>0</v>
      </c>
      <c r="B408" s="404">
        <v>0</v>
      </c>
      <c r="C408" s="404">
        <v>0</v>
      </c>
      <c r="D408" s="404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5">
        <v>0</v>
      </c>
      <c r="K408" s="406">
        <v>0</v>
      </c>
      <c r="L408" s="406">
        <v>0</v>
      </c>
      <c r="M408" s="407">
        <v>0</v>
      </c>
      <c r="N408" s="405">
        <v>0</v>
      </c>
      <c r="O408" s="406">
        <v>0</v>
      </c>
      <c r="P408" s="406">
        <v>0</v>
      </c>
      <c r="Q408" s="407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3">
        <v>0</v>
      </c>
      <c r="B409" s="404">
        <v>0</v>
      </c>
      <c r="C409" s="404">
        <v>0</v>
      </c>
      <c r="D409" s="404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5">
        <v>0</v>
      </c>
      <c r="K409" s="406">
        <v>0</v>
      </c>
      <c r="L409" s="406">
        <v>0</v>
      </c>
      <c r="M409" s="407">
        <v>0</v>
      </c>
      <c r="N409" s="405">
        <v>0</v>
      </c>
      <c r="O409" s="406">
        <v>0</v>
      </c>
      <c r="P409" s="406">
        <v>0</v>
      </c>
      <c r="Q409" s="407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3">
        <v>0</v>
      </c>
      <c r="B410" s="404">
        <v>0</v>
      </c>
      <c r="C410" s="404">
        <v>0</v>
      </c>
      <c r="D410" s="404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5">
        <v>0</v>
      </c>
      <c r="K410" s="406">
        <v>0</v>
      </c>
      <c r="L410" s="406">
        <v>0</v>
      </c>
      <c r="M410" s="407">
        <v>0</v>
      </c>
      <c r="N410" s="405">
        <v>0</v>
      </c>
      <c r="O410" s="406">
        <v>0</v>
      </c>
      <c r="P410" s="406">
        <v>0</v>
      </c>
      <c r="Q410" s="407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3">
        <v>0</v>
      </c>
      <c r="B411" s="404">
        <v>0</v>
      </c>
      <c r="C411" s="404">
        <v>0</v>
      </c>
      <c r="D411" s="404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5">
        <v>0</v>
      </c>
      <c r="K411" s="406">
        <v>0</v>
      </c>
      <c r="L411" s="406">
        <v>0</v>
      </c>
      <c r="M411" s="407">
        <v>0</v>
      </c>
      <c r="N411" s="405">
        <v>0</v>
      </c>
      <c r="O411" s="406">
        <v>0</v>
      </c>
      <c r="P411" s="406">
        <v>0</v>
      </c>
      <c r="Q411" s="407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3">
        <v>0</v>
      </c>
      <c r="B412" s="404">
        <v>0</v>
      </c>
      <c r="C412" s="404">
        <v>0</v>
      </c>
      <c r="D412" s="404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5">
        <v>0</v>
      </c>
      <c r="K412" s="406">
        <v>0</v>
      </c>
      <c r="L412" s="406">
        <v>0</v>
      </c>
      <c r="M412" s="407">
        <v>0</v>
      </c>
      <c r="N412" s="405">
        <v>0</v>
      </c>
      <c r="O412" s="406">
        <v>0</v>
      </c>
      <c r="P412" s="406">
        <v>0</v>
      </c>
      <c r="Q412" s="407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3">
        <v>0</v>
      </c>
      <c r="B413" s="404">
        <v>0</v>
      </c>
      <c r="C413" s="404">
        <v>0</v>
      </c>
      <c r="D413" s="404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5">
        <v>0</v>
      </c>
      <c r="K413" s="406">
        <v>0</v>
      </c>
      <c r="L413" s="406">
        <v>0</v>
      </c>
      <c r="M413" s="407">
        <v>0</v>
      </c>
      <c r="N413" s="405">
        <v>0</v>
      </c>
      <c r="O413" s="406">
        <v>0</v>
      </c>
      <c r="P413" s="406">
        <v>0</v>
      </c>
      <c r="Q413" s="407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3">
        <v>0</v>
      </c>
      <c r="B414" s="404">
        <v>0</v>
      </c>
      <c r="C414" s="404">
        <v>0</v>
      </c>
      <c r="D414" s="404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5">
        <v>0</v>
      </c>
      <c r="K414" s="406">
        <v>0</v>
      </c>
      <c r="L414" s="406">
        <v>0</v>
      </c>
      <c r="M414" s="407">
        <v>0</v>
      </c>
      <c r="N414" s="405">
        <v>0</v>
      </c>
      <c r="O414" s="406">
        <v>0</v>
      </c>
      <c r="P414" s="406">
        <v>0</v>
      </c>
      <c r="Q414" s="407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3">
        <v>0</v>
      </c>
      <c r="B415" s="404">
        <v>0</v>
      </c>
      <c r="C415" s="404">
        <v>0</v>
      </c>
      <c r="D415" s="404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5">
        <v>0</v>
      </c>
      <c r="K415" s="406">
        <v>0</v>
      </c>
      <c r="L415" s="406">
        <v>0</v>
      </c>
      <c r="M415" s="407">
        <v>0</v>
      </c>
      <c r="N415" s="405">
        <v>0</v>
      </c>
      <c r="O415" s="406">
        <v>0</v>
      </c>
      <c r="P415" s="406">
        <v>0</v>
      </c>
      <c r="Q415" s="407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3">
        <v>0</v>
      </c>
      <c r="B416" s="404">
        <v>0</v>
      </c>
      <c r="C416" s="404">
        <v>0</v>
      </c>
      <c r="D416" s="404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5">
        <v>0</v>
      </c>
      <c r="K416" s="406">
        <v>0</v>
      </c>
      <c r="L416" s="406">
        <v>0</v>
      </c>
      <c r="M416" s="407">
        <v>0</v>
      </c>
      <c r="N416" s="405">
        <v>0</v>
      </c>
      <c r="O416" s="406">
        <v>0</v>
      </c>
      <c r="P416" s="406">
        <v>0</v>
      </c>
      <c r="Q416" s="407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3">
        <v>0</v>
      </c>
      <c r="B417" s="404">
        <v>0</v>
      </c>
      <c r="C417" s="404">
        <v>0</v>
      </c>
      <c r="D417" s="404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5">
        <v>0</v>
      </c>
      <c r="K417" s="406">
        <v>0</v>
      </c>
      <c r="L417" s="406">
        <v>0</v>
      </c>
      <c r="M417" s="407">
        <v>0</v>
      </c>
      <c r="N417" s="405">
        <v>0</v>
      </c>
      <c r="O417" s="406">
        <v>0</v>
      </c>
      <c r="P417" s="406">
        <v>0</v>
      </c>
      <c r="Q417" s="407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3">
        <v>0</v>
      </c>
      <c r="B418" s="404">
        <v>0</v>
      </c>
      <c r="C418" s="404">
        <v>0</v>
      </c>
      <c r="D418" s="404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5">
        <v>0</v>
      </c>
      <c r="K418" s="406">
        <v>0</v>
      </c>
      <c r="L418" s="406">
        <v>0</v>
      </c>
      <c r="M418" s="407">
        <v>0</v>
      </c>
      <c r="N418" s="405">
        <v>0</v>
      </c>
      <c r="O418" s="406">
        <v>0</v>
      </c>
      <c r="P418" s="406">
        <v>0</v>
      </c>
      <c r="Q418" s="407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3">
        <v>0</v>
      </c>
      <c r="B419" s="404">
        <v>0</v>
      </c>
      <c r="C419" s="404">
        <v>0</v>
      </c>
      <c r="D419" s="404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5">
        <v>0</v>
      </c>
      <c r="K419" s="406">
        <v>0</v>
      </c>
      <c r="L419" s="406">
        <v>0</v>
      </c>
      <c r="M419" s="407">
        <v>0</v>
      </c>
      <c r="N419" s="405">
        <v>0</v>
      </c>
      <c r="O419" s="406">
        <v>0</v>
      </c>
      <c r="P419" s="406">
        <v>0</v>
      </c>
      <c r="Q419" s="407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3">
        <v>0</v>
      </c>
      <c r="B420" s="404">
        <v>0</v>
      </c>
      <c r="C420" s="404">
        <v>0</v>
      </c>
      <c r="D420" s="404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5">
        <v>0</v>
      </c>
      <c r="K420" s="406">
        <v>0</v>
      </c>
      <c r="L420" s="406">
        <v>0</v>
      </c>
      <c r="M420" s="407">
        <v>0</v>
      </c>
      <c r="N420" s="405">
        <v>0</v>
      </c>
      <c r="O420" s="406">
        <v>0</v>
      </c>
      <c r="P420" s="406">
        <v>0</v>
      </c>
      <c r="Q420" s="407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3">
        <v>0</v>
      </c>
      <c r="B421" s="404">
        <v>0</v>
      </c>
      <c r="C421" s="404">
        <v>0</v>
      </c>
      <c r="D421" s="404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5">
        <v>0</v>
      </c>
      <c r="K421" s="406">
        <v>0</v>
      </c>
      <c r="L421" s="406">
        <v>0</v>
      </c>
      <c r="M421" s="407">
        <v>0</v>
      </c>
      <c r="N421" s="405">
        <v>0</v>
      </c>
      <c r="O421" s="406">
        <v>0</v>
      </c>
      <c r="P421" s="406">
        <v>0</v>
      </c>
      <c r="Q421" s="407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3">
        <v>0</v>
      </c>
      <c r="B422" s="404">
        <v>0</v>
      </c>
      <c r="C422" s="404">
        <v>0</v>
      </c>
      <c r="D422" s="404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5">
        <v>0</v>
      </c>
      <c r="K422" s="406">
        <v>0</v>
      </c>
      <c r="L422" s="406">
        <v>0</v>
      </c>
      <c r="M422" s="407">
        <v>0</v>
      </c>
      <c r="N422" s="405">
        <v>0</v>
      </c>
      <c r="O422" s="406">
        <v>0</v>
      </c>
      <c r="P422" s="406">
        <v>0</v>
      </c>
      <c r="Q422" s="407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3">
        <v>0</v>
      </c>
      <c r="B423" s="404">
        <v>0</v>
      </c>
      <c r="C423" s="404">
        <v>0</v>
      </c>
      <c r="D423" s="404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5">
        <v>0</v>
      </c>
      <c r="K423" s="406">
        <v>0</v>
      </c>
      <c r="L423" s="406">
        <v>0</v>
      </c>
      <c r="M423" s="407">
        <v>0</v>
      </c>
      <c r="N423" s="405">
        <v>0</v>
      </c>
      <c r="O423" s="406">
        <v>0</v>
      </c>
      <c r="P423" s="406">
        <v>0</v>
      </c>
      <c r="Q423" s="407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3">
        <v>0</v>
      </c>
      <c r="B424" s="404">
        <v>0</v>
      </c>
      <c r="C424" s="404">
        <v>0</v>
      </c>
      <c r="D424" s="404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5">
        <v>0</v>
      </c>
      <c r="K424" s="406">
        <v>0</v>
      </c>
      <c r="L424" s="406">
        <v>0</v>
      </c>
      <c r="M424" s="407">
        <v>0</v>
      </c>
      <c r="N424" s="405">
        <v>0</v>
      </c>
      <c r="O424" s="406">
        <v>0</v>
      </c>
      <c r="P424" s="406">
        <v>0</v>
      </c>
      <c r="Q424" s="407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3">
        <v>0</v>
      </c>
      <c r="B425" s="404">
        <v>0</v>
      </c>
      <c r="C425" s="404">
        <v>0</v>
      </c>
      <c r="D425" s="404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5">
        <v>0</v>
      </c>
      <c r="K425" s="406">
        <v>0</v>
      </c>
      <c r="L425" s="406">
        <v>0</v>
      </c>
      <c r="M425" s="407">
        <v>0</v>
      </c>
      <c r="N425" s="405">
        <v>0</v>
      </c>
      <c r="O425" s="406">
        <v>0</v>
      </c>
      <c r="P425" s="406">
        <v>0</v>
      </c>
      <c r="Q425" s="407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3">
        <v>0</v>
      </c>
      <c r="B426" s="404">
        <v>0</v>
      </c>
      <c r="C426" s="404">
        <v>0</v>
      </c>
      <c r="D426" s="404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5">
        <v>0</v>
      </c>
      <c r="K426" s="406">
        <v>0</v>
      </c>
      <c r="L426" s="406">
        <v>0</v>
      </c>
      <c r="M426" s="407">
        <v>0</v>
      </c>
      <c r="N426" s="405">
        <v>0</v>
      </c>
      <c r="O426" s="406">
        <v>0</v>
      </c>
      <c r="P426" s="406">
        <v>0</v>
      </c>
      <c r="Q426" s="407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3">
        <v>0</v>
      </c>
      <c r="B427" s="404">
        <v>0</v>
      </c>
      <c r="C427" s="404">
        <v>0</v>
      </c>
      <c r="D427" s="404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5">
        <v>0</v>
      </c>
      <c r="K427" s="406">
        <v>0</v>
      </c>
      <c r="L427" s="406">
        <v>0</v>
      </c>
      <c r="M427" s="407">
        <v>0</v>
      </c>
      <c r="N427" s="405">
        <v>0</v>
      </c>
      <c r="O427" s="406">
        <v>0</v>
      </c>
      <c r="P427" s="406">
        <v>0</v>
      </c>
      <c r="Q427" s="407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3">
        <v>0</v>
      </c>
      <c r="B428" s="404">
        <v>0</v>
      </c>
      <c r="C428" s="404">
        <v>0</v>
      </c>
      <c r="D428" s="404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5">
        <v>0</v>
      </c>
      <c r="K428" s="406">
        <v>0</v>
      </c>
      <c r="L428" s="406">
        <v>0</v>
      </c>
      <c r="M428" s="407">
        <v>0</v>
      </c>
      <c r="N428" s="405">
        <v>0</v>
      </c>
      <c r="O428" s="406">
        <v>0</v>
      </c>
      <c r="P428" s="406">
        <v>0</v>
      </c>
      <c r="Q428" s="407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3">
        <v>0</v>
      </c>
      <c r="B429" s="404">
        <v>0</v>
      </c>
      <c r="C429" s="404">
        <v>0</v>
      </c>
      <c r="D429" s="404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5">
        <v>0</v>
      </c>
      <c r="K429" s="406">
        <v>0</v>
      </c>
      <c r="L429" s="406">
        <v>0</v>
      </c>
      <c r="M429" s="407">
        <v>0</v>
      </c>
      <c r="N429" s="405">
        <v>0</v>
      </c>
      <c r="O429" s="406">
        <v>0</v>
      </c>
      <c r="P429" s="406">
        <v>0</v>
      </c>
      <c r="Q429" s="407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3">
        <v>0</v>
      </c>
      <c r="B430" s="404">
        <v>0</v>
      </c>
      <c r="C430" s="404">
        <v>0</v>
      </c>
      <c r="D430" s="404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5">
        <v>0</v>
      </c>
      <c r="K430" s="406">
        <v>0</v>
      </c>
      <c r="L430" s="406">
        <v>0</v>
      </c>
      <c r="M430" s="407">
        <v>0</v>
      </c>
      <c r="N430" s="405">
        <v>0</v>
      </c>
      <c r="O430" s="406">
        <v>0</v>
      </c>
      <c r="P430" s="406">
        <v>0</v>
      </c>
      <c r="Q430" s="407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3">
        <v>0</v>
      </c>
      <c r="B431" s="404">
        <v>0</v>
      </c>
      <c r="C431" s="404">
        <v>0</v>
      </c>
      <c r="D431" s="404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5">
        <v>0</v>
      </c>
      <c r="K431" s="406">
        <v>0</v>
      </c>
      <c r="L431" s="406">
        <v>0</v>
      </c>
      <c r="M431" s="407">
        <v>0</v>
      </c>
      <c r="N431" s="405">
        <v>0</v>
      </c>
      <c r="O431" s="406">
        <v>0</v>
      </c>
      <c r="P431" s="406">
        <v>0</v>
      </c>
      <c r="Q431" s="407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3">
        <v>0</v>
      </c>
      <c r="B432" s="404">
        <v>0</v>
      </c>
      <c r="C432" s="404">
        <v>0</v>
      </c>
      <c r="D432" s="404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5">
        <v>0</v>
      </c>
      <c r="K432" s="406">
        <v>0</v>
      </c>
      <c r="L432" s="406">
        <v>0</v>
      </c>
      <c r="M432" s="407">
        <v>0</v>
      </c>
      <c r="N432" s="405">
        <v>0</v>
      </c>
      <c r="O432" s="406">
        <v>0</v>
      </c>
      <c r="P432" s="406">
        <v>0</v>
      </c>
      <c r="Q432" s="407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3">
        <v>0</v>
      </c>
      <c r="B433" s="404">
        <v>0</v>
      </c>
      <c r="C433" s="404">
        <v>0</v>
      </c>
      <c r="D433" s="404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5">
        <v>0</v>
      </c>
      <c r="K433" s="406">
        <v>0</v>
      </c>
      <c r="L433" s="406">
        <v>0</v>
      </c>
      <c r="M433" s="407">
        <v>0</v>
      </c>
      <c r="N433" s="405">
        <v>0</v>
      </c>
      <c r="O433" s="406">
        <v>0</v>
      </c>
      <c r="P433" s="406">
        <v>0</v>
      </c>
      <c r="Q433" s="407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3">
        <v>0</v>
      </c>
      <c r="B434" s="404">
        <v>0</v>
      </c>
      <c r="C434" s="404">
        <v>0</v>
      </c>
      <c r="D434" s="404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5">
        <v>0</v>
      </c>
      <c r="K434" s="406">
        <v>0</v>
      </c>
      <c r="L434" s="406">
        <v>0</v>
      </c>
      <c r="M434" s="407">
        <v>0</v>
      </c>
      <c r="N434" s="405">
        <v>0</v>
      </c>
      <c r="O434" s="406">
        <v>0</v>
      </c>
      <c r="P434" s="406">
        <v>0</v>
      </c>
      <c r="Q434" s="407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3">
        <v>0</v>
      </c>
      <c r="B435" s="404">
        <v>0</v>
      </c>
      <c r="C435" s="404">
        <v>0</v>
      </c>
      <c r="D435" s="404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5">
        <v>0</v>
      </c>
      <c r="K435" s="406">
        <v>0</v>
      </c>
      <c r="L435" s="406">
        <v>0</v>
      </c>
      <c r="M435" s="407">
        <v>0</v>
      </c>
      <c r="N435" s="405">
        <v>0</v>
      </c>
      <c r="O435" s="406">
        <v>0</v>
      </c>
      <c r="P435" s="406">
        <v>0</v>
      </c>
      <c r="Q435" s="407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3">
        <v>0</v>
      </c>
      <c r="B436" s="404">
        <v>0</v>
      </c>
      <c r="C436" s="404">
        <v>0</v>
      </c>
      <c r="D436" s="404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5">
        <v>0</v>
      </c>
      <c r="K436" s="406">
        <v>0</v>
      </c>
      <c r="L436" s="406">
        <v>0</v>
      </c>
      <c r="M436" s="407">
        <v>0</v>
      </c>
      <c r="N436" s="405">
        <v>0</v>
      </c>
      <c r="O436" s="406">
        <v>0</v>
      </c>
      <c r="P436" s="406">
        <v>0</v>
      </c>
      <c r="Q436" s="407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3">
        <v>0</v>
      </c>
      <c r="B437" s="404">
        <v>0</v>
      </c>
      <c r="C437" s="404">
        <v>0</v>
      </c>
      <c r="D437" s="404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5">
        <v>0</v>
      </c>
      <c r="K437" s="406">
        <v>0</v>
      </c>
      <c r="L437" s="406">
        <v>0</v>
      </c>
      <c r="M437" s="407">
        <v>0</v>
      </c>
      <c r="N437" s="405">
        <v>0</v>
      </c>
      <c r="O437" s="406">
        <v>0</v>
      </c>
      <c r="P437" s="406">
        <v>0</v>
      </c>
      <c r="Q437" s="407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3">
        <v>0</v>
      </c>
      <c r="B438" s="404">
        <v>0</v>
      </c>
      <c r="C438" s="404">
        <v>0</v>
      </c>
      <c r="D438" s="404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5">
        <v>0</v>
      </c>
      <c r="K438" s="406">
        <v>0</v>
      </c>
      <c r="L438" s="406">
        <v>0</v>
      </c>
      <c r="M438" s="407">
        <v>0</v>
      </c>
      <c r="N438" s="405">
        <v>0</v>
      </c>
      <c r="O438" s="406">
        <v>0</v>
      </c>
      <c r="P438" s="406">
        <v>0</v>
      </c>
      <c r="Q438" s="407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3">
        <v>0</v>
      </c>
      <c r="B439" s="404">
        <v>0</v>
      </c>
      <c r="C439" s="404">
        <v>0</v>
      </c>
      <c r="D439" s="404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5">
        <v>0</v>
      </c>
      <c r="K439" s="406">
        <v>0</v>
      </c>
      <c r="L439" s="406">
        <v>0</v>
      </c>
      <c r="M439" s="407">
        <v>0</v>
      </c>
      <c r="N439" s="405">
        <v>0</v>
      </c>
      <c r="O439" s="406">
        <v>0</v>
      </c>
      <c r="P439" s="406">
        <v>0</v>
      </c>
      <c r="Q439" s="407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3">
        <v>0</v>
      </c>
      <c r="B440" s="404">
        <v>0</v>
      </c>
      <c r="C440" s="404">
        <v>0</v>
      </c>
      <c r="D440" s="404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5">
        <v>0</v>
      </c>
      <c r="K440" s="406">
        <v>0</v>
      </c>
      <c r="L440" s="406">
        <v>0</v>
      </c>
      <c r="M440" s="407">
        <v>0</v>
      </c>
      <c r="N440" s="405">
        <v>0</v>
      </c>
      <c r="O440" s="406">
        <v>0</v>
      </c>
      <c r="P440" s="406">
        <v>0</v>
      </c>
      <c r="Q440" s="407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3">
        <v>0</v>
      </c>
      <c r="B441" s="404">
        <v>0</v>
      </c>
      <c r="C441" s="404">
        <v>0</v>
      </c>
      <c r="D441" s="404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5">
        <v>0</v>
      </c>
      <c r="K441" s="406">
        <v>0</v>
      </c>
      <c r="L441" s="406">
        <v>0</v>
      </c>
      <c r="M441" s="407">
        <v>0</v>
      </c>
      <c r="N441" s="405">
        <v>0</v>
      </c>
      <c r="O441" s="406">
        <v>0</v>
      </c>
      <c r="P441" s="406">
        <v>0</v>
      </c>
      <c r="Q441" s="407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3">
        <v>0</v>
      </c>
      <c r="B442" s="404">
        <v>0</v>
      </c>
      <c r="C442" s="404">
        <v>0</v>
      </c>
      <c r="D442" s="404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5">
        <v>0</v>
      </c>
      <c r="K442" s="406">
        <v>0</v>
      </c>
      <c r="L442" s="406">
        <v>0</v>
      </c>
      <c r="M442" s="407">
        <v>0</v>
      </c>
      <c r="N442" s="405">
        <v>0</v>
      </c>
      <c r="O442" s="406">
        <v>0</v>
      </c>
      <c r="P442" s="406">
        <v>0</v>
      </c>
      <c r="Q442" s="407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3">
        <v>0</v>
      </c>
      <c r="B443" s="404">
        <v>0</v>
      </c>
      <c r="C443" s="404">
        <v>0</v>
      </c>
      <c r="D443" s="404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5">
        <v>0</v>
      </c>
      <c r="K443" s="406">
        <v>0</v>
      </c>
      <c r="L443" s="406">
        <v>0</v>
      </c>
      <c r="M443" s="407">
        <v>0</v>
      </c>
      <c r="N443" s="405">
        <v>0</v>
      </c>
      <c r="O443" s="406">
        <v>0</v>
      </c>
      <c r="P443" s="406">
        <v>0</v>
      </c>
      <c r="Q443" s="407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3">
        <v>0</v>
      </c>
      <c r="B444" s="404">
        <v>0</v>
      </c>
      <c r="C444" s="404">
        <v>0</v>
      </c>
      <c r="D444" s="404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5">
        <v>0</v>
      </c>
      <c r="K444" s="406">
        <v>0</v>
      </c>
      <c r="L444" s="406">
        <v>0</v>
      </c>
      <c r="M444" s="407">
        <v>0</v>
      </c>
      <c r="N444" s="405">
        <v>0</v>
      </c>
      <c r="O444" s="406">
        <v>0</v>
      </c>
      <c r="P444" s="406">
        <v>0</v>
      </c>
      <c r="Q444" s="407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3">
        <v>0</v>
      </c>
      <c r="B445" s="404">
        <v>0</v>
      </c>
      <c r="C445" s="404">
        <v>0</v>
      </c>
      <c r="D445" s="404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5">
        <v>0</v>
      </c>
      <c r="K445" s="406">
        <v>0</v>
      </c>
      <c r="L445" s="406">
        <v>0</v>
      </c>
      <c r="M445" s="407">
        <v>0</v>
      </c>
      <c r="N445" s="405">
        <v>0</v>
      </c>
      <c r="O445" s="406">
        <v>0</v>
      </c>
      <c r="P445" s="406">
        <v>0</v>
      </c>
      <c r="Q445" s="407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3">
        <v>0</v>
      </c>
      <c r="B446" s="404">
        <v>0</v>
      </c>
      <c r="C446" s="404">
        <v>0</v>
      </c>
      <c r="D446" s="404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5">
        <v>0</v>
      </c>
      <c r="K446" s="406">
        <v>0</v>
      </c>
      <c r="L446" s="406">
        <v>0</v>
      </c>
      <c r="M446" s="407">
        <v>0</v>
      </c>
      <c r="N446" s="405">
        <v>0</v>
      </c>
      <c r="O446" s="406">
        <v>0</v>
      </c>
      <c r="P446" s="406">
        <v>0</v>
      </c>
      <c r="Q446" s="407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3">
        <v>0</v>
      </c>
      <c r="B447" s="404">
        <v>0</v>
      </c>
      <c r="C447" s="404">
        <v>0</v>
      </c>
      <c r="D447" s="404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5">
        <v>0</v>
      </c>
      <c r="K447" s="406">
        <v>0</v>
      </c>
      <c r="L447" s="406">
        <v>0</v>
      </c>
      <c r="M447" s="407">
        <v>0</v>
      </c>
      <c r="N447" s="405">
        <v>0</v>
      </c>
      <c r="O447" s="406">
        <v>0</v>
      </c>
      <c r="P447" s="406">
        <v>0</v>
      </c>
      <c r="Q447" s="407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3">
        <v>0</v>
      </c>
      <c r="B448" s="404">
        <v>0</v>
      </c>
      <c r="C448" s="404">
        <v>0</v>
      </c>
      <c r="D448" s="404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5">
        <v>0</v>
      </c>
      <c r="K448" s="406">
        <v>0</v>
      </c>
      <c r="L448" s="406">
        <v>0</v>
      </c>
      <c r="M448" s="407">
        <v>0</v>
      </c>
      <c r="N448" s="405">
        <v>0</v>
      </c>
      <c r="O448" s="406">
        <v>0</v>
      </c>
      <c r="P448" s="406">
        <v>0</v>
      </c>
      <c r="Q448" s="407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3">
        <v>0</v>
      </c>
      <c r="B449" s="404">
        <v>0</v>
      </c>
      <c r="C449" s="404">
        <v>0</v>
      </c>
      <c r="D449" s="404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5">
        <v>0</v>
      </c>
      <c r="K449" s="406">
        <v>0</v>
      </c>
      <c r="L449" s="406">
        <v>0</v>
      </c>
      <c r="M449" s="407">
        <v>0</v>
      </c>
      <c r="N449" s="405">
        <v>0</v>
      </c>
      <c r="O449" s="406">
        <v>0</v>
      </c>
      <c r="P449" s="406">
        <v>0</v>
      </c>
      <c r="Q449" s="407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3">
        <v>0</v>
      </c>
      <c r="B450" s="404">
        <v>0</v>
      </c>
      <c r="C450" s="404">
        <v>0</v>
      </c>
      <c r="D450" s="404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5">
        <v>0</v>
      </c>
      <c r="K450" s="406">
        <v>0</v>
      </c>
      <c r="L450" s="406">
        <v>0</v>
      </c>
      <c r="M450" s="407">
        <v>0</v>
      </c>
      <c r="N450" s="405">
        <v>0</v>
      </c>
      <c r="O450" s="406">
        <v>0</v>
      </c>
      <c r="P450" s="406">
        <v>0</v>
      </c>
      <c r="Q450" s="407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3">
        <v>0</v>
      </c>
      <c r="B451" s="404">
        <v>0</v>
      </c>
      <c r="C451" s="404">
        <v>0</v>
      </c>
      <c r="D451" s="404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5">
        <v>0</v>
      </c>
      <c r="K451" s="406">
        <v>0</v>
      </c>
      <c r="L451" s="406">
        <v>0</v>
      </c>
      <c r="M451" s="407">
        <v>0</v>
      </c>
      <c r="N451" s="405">
        <v>0</v>
      </c>
      <c r="O451" s="406">
        <v>0</v>
      </c>
      <c r="P451" s="406">
        <v>0</v>
      </c>
      <c r="Q451" s="407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3">
        <v>0</v>
      </c>
      <c r="B452" s="404">
        <v>0</v>
      </c>
      <c r="C452" s="404">
        <v>0</v>
      </c>
      <c r="D452" s="404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5">
        <v>0</v>
      </c>
      <c r="K452" s="406">
        <v>0</v>
      </c>
      <c r="L452" s="406">
        <v>0</v>
      </c>
      <c r="M452" s="407">
        <v>0</v>
      </c>
      <c r="N452" s="405">
        <v>0</v>
      </c>
      <c r="O452" s="406">
        <v>0</v>
      </c>
      <c r="P452" s="406">
        <v>0</v>
      </c>
      <c r="Q452" s="407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3">
        <v>0</v>
      </c>
      <c r="B453" s="404">
        <v>0</v>
      </c>
      <c r="C453" s="404">
        <v>0</v>
      </c>
      <c r="D453" s="404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5">
        <v>0</v>
      </c>
      <c r="K453" s="406">
        <v>0</v>
      </c>
      <c r="L453" s="406">
        <v>0</v>
      </c>
      <c r="M453" s="407">
        <v>0</v>
      </c>
      <c r="N453" s="405">
        <v>0</v>
      </c>
      <c r="O453" s="406">
        <v>0</v>
      </c>
      <c r="P453" s="406">
        <v>0</v>
      </c>
      <c r="Q453" s="407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3">
        <v>0</v>
      </c>
      <c r="B454" s="404">
        <v>0</v>
      </c>
      <c r="C454" s="404">
        <v>0</v>
      </c>
      <c r="D454" s="404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5">
        <v>0</v>
      </c>
      <c r="K454" s="406">
        <v>0</v>
      </c>
      <c r="L454" s="406">
        <v>0</v>
      </c>
      <c r="M454" s="407">
        <v>0</v>
      </c>
      <c r="N454" s="405">
        <v>0</v>
      </c>
      <c r="O454" s="406">
        <v>0</v>
      </c>
      <c r="P454" s="406">
        <v>0</v>
      </c>
      <c r="Q454" s="407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3">
        <v>0</v>
      </c>
      <c r="B455" s="404">
        <v>0</v>
      </c>
      <c r="C455" s="404">
        <v>0</v>
      </c>
      <c r="D455" s="404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5">
        <v>0</v>
      </c>
      <c r="K455" s="406">
        <v>0</v>
      </c>
      <c r="L455" s="406">
        <v>0</v>
      </c>
      <c r="M455" s="407">
        <v>0</v>
      </c>
      <c r="N455" s="405">
        <v>0</v>
      </c>
      <c r="O455" s="406">
        <v>0</v>
      </c>
      <c r="P455" s="406">
        <v>0</v>
      </c>
      <c r="Q455" s="407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3">
        <v>0</v>
      </c>
      <c r="B456" s="404">
        <v>0</v>
      </c>
      <c r="C456" s="404">
        <v>0</v>
      </c>
      <c r="D456" s="404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5">
        <v>0</v>
      </c>
      <c r="K456" s="406">
        <v>0</v>
      </c>
      <c r="L456" s="406">
        <v>0</v>
      </c>
      <c r="M456" s="407">
        <v>0</v>
      </c>
      <c r="N456" s="405">
        <v>0</v>
      </c>
      <c r="O456" s="406">
        <v>0</v>
      </c>
      <c r="P456" s="406">
        <v>0</v>
      </c>
      <c r="Q456" s="407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3">
        <v>0</v>
      </c>
      <c r="B457" s="404">
        <v>0</v>
      </c>
      <c r="C457" s="404">
        <v>0</v>
      </c>
      <c r="D457" s="404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5">
        <v>0</v>
      </c>
      <c r="K457" s="406">
        <v>0</v>
      </c>
      <c r="L457" s="406">
        <v>0</v>
      </c>
      <c r="M457" s="407">
        <v>0</v>
      </c>
      <c r="N457" s="405">
        <v>0</v>
      </c>
      <c r="O457" s="406">
        <v>0</v>
      </c>
      <c r="P457" s="406">
        <v>0</v>
      </c>
      <c r="Q457" s="407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3">
        <v>0</v>
      </c>
      <c r="B458" s="404">
        <v>0</v>
      </c>
      <c r="C458" s="404">
        <v>0</v>
      </c>
      <c r="D458" s="404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5">
        <v>0</v>
      </c>
      <c r="K458" s="406">
        <v>0</v>
      </c>
      <c r="L458" s="406">
        <v>0</v>
      </c>
      <c r="M458" s="407">
        <v>0</v>
      </c>
      <c r="N458" s="405">
        <v>0</v>
      </c>
      <c r="O458" s="406">
        <v>0</v>
      </c>
      <c r="P458" s="406">
        <v>0</v>
      </c>
      <c r="Q458" s="407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3">
        <v>0</v>
      </c>
      <c r="B459" s="404">
        <v>0</v>
      </c>
      <c r="C459" s="404">
        <v>0</v>
      </c>
      <c r="D459" s="404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5">
        <v>0</v>
      </c>
      <c r="K459" s="406">
        <v>0</v>
      </c>
      <c r="L459" s="406">
        <v>0</v>
      </c>
      <c r="M459" s="407">
        <v>0</v>
      </c>
      <c r="N459" s="405">
        <v>0</v>
      </c>
      <c r="O459" s="406">
        <v>0</v>
      </c>
      <c r="P459" s="406">
        <v>0</v>
      </c>
      <c r="Q459" s="407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3">
        <v>0</v>
      </c>
      <c r="B460" s="404">
        <v>0</v>
      </c>
      <c r="C460" s="404">
        <v>0</v>
      </c>
      <c r="D460" s="404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5">
        <v>0</v>
      </c>
      <c r="K460" s="406">
        <v>0</v>
      </c>
      <c r="L460" s="406">
        <v>0</v>
      </c>
      <c r="M460" s="407">
        <v>0</v>
      </c>
      <c r="N460" s="405">
        <v>0</v>
      </c>
      <c r="O460" s="406">
        <v>0</v>
      </c>
      <c r="P460" s="406">
        <v>0</v>
      </c>
      <c r="Q460" s="407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3">
        <v>0</v>
      </c>
      <c r="B461" s="404">
        <v>0</v>
      </c>
      <c r="C461" s="404">
        <v>0</v>
      </c>
      <c r="D461" s="404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5">
        <v>0</v>
      </c>
      <c r="K461" s="406">
        <v>0</v>
      </c>
      <c r="L461" s="406">
        <v>0</v>
      </c>
      <c r="M461" s="407">
        <v>0</v>
      </c>
      <c r="N461" s="405">
        <v>0</v>
      </c>
      <c r="O461" s="406">
        <v>0</v>
      </c>
      <c r="P461" s="406">
        <v>0</v>
      </c>
      <c r="Q461" s="407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3">
        <v>0</v>
      </c>
      <c r="B462" s="404">
        <v>0</v>
      </c>
      <c r="C462" s="404">
        <v>0</v>
      </c>
      <c r="D462" s="404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5">
        <v>0</v>
      </c>
      <c r="K462" s="406">
        <v>0</v>
      </c>
      <c r="L462" s="406">
        <v>0</v>
      </c>
      <c r="M462" s="407">
        <v>0</v>
      </c>
      <c r="N462" s="405">
        <v>0</v>
      </c>
      <c r="O462" s="406">
        <v>0</v>
      </c>
      <c r="P462" s="406">
        <v>0</v>
      </c>
      <c r="Q462" s="407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3">
        <v>0</v>
      </c>
      <c r="B463" s="404">
        <v>0</v>
      </c>
      <c r="C463" s="404">
        <v>0</v>
      </c>
      <c r="D463" s="404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5">
        <v>0</v>
      </c>
      <c r="K463" s="406">
        <v>0</v>
      </c>
      <c r="L463" s="406">
        <v>0</v>
      </c>
      <c r="M463" s="407">
        <v>0</v>
      </c>
      <c r="N463" s="405">
        <v>0</v>
      </c>
      <c r="O463" s="406">
        <v>0</v>
      </c>
      <c r="P463" s="406">
        <v>0</v>
      </c>
      <c r="Q463" s="407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3">
        <v>0</v>
      </c>
      <c r="B464" s="404">
        <v>0</v>
      </c>
      <c r="C464" s="404">
        <v>0</v>
      </c>
      <c r="D464" s="404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5">
        <v>0</v>
      </c>
      <c r="K464" s="406">
        <v>0</v>
      </c>
      <c r="L464" s="406">
        <v>0</v>
      </c>
      <c r="M464" s="407">
        <v>0</v>
      </c>
      <c r="N464" s="405">
        <v>0</v>
      </c>
      <c r="O464" s="406">
        <v>0</v>
      </c>
      <c r="P464" s="406">
        <v>0</v>
      </c>
      <c r="Q464" s="407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3">
        <v>0</v>
      </c>
      <c r="B465" s="404">
        <v>0</v>
      </c>
      <c r="C465" s="404">
        <v>0</v>
      </c>
      <c r="D465" s="404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5">
        <v>0</v>
      </c>
      <c r="K465" s="406">
        <v>0</v>
      </c>
      <c r="L465" s="406">
        <v>0</v>
      </c>
      <c r="M465" s="407">
        <v>0</v>
      </c>
      <c r="N465" s="405">
        <v>0</v>
      </c>
      <c r="O465" s="406">
        <v>0</v>
      </c>
      <c r="P465" s="406">
        <v>0</v>
      </c>
      <c r="Q465" s="407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3">
        <v>0</v>
      </c>
      <c r="B466" s="404">
        <v>0</v>
      </c>
      <c r="C466" s="404">
        <v>0</v>
      </c>
      <c r="D466" s="404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5">
        <v>0</v>
      </c>
      <c r="K466" s="406">
        <v>0</v>
      </c>
      <c r="L466" s="406">
        <v>0</v>
      </c>
      <c r="M466" s="407">
        <v>0</v>
      </c>
      <c r="N466" s="405">
        <v>0</v>
      </c>
      <c r="O466" s="406">
        <v>0</v>
      </c>
      <c r="P466" s="406">
        <v>0</v>
      </c>
      <c r="Q466" s="407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3">
        <v>0</v>
      </c>
      <c r="B467" s="404">
        <v>0</v>
      </c>
      <c r="C467" s="404">
        <v>0</v>
      </c>
      <c r="D467" s="404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5">
        <v>0</v>
      </c>
      <c r="K467" s="406">
        <v>0</v>
      </c>
      <c r="L467" s="406">
        <v>0</v>
      </c>
      <c r="M467" s="407">
        <v>0</v>
      </c>
      <c r="N467" s="405">
        <v>0</v>
      </c>
      <c r="O467" s="406">
        <v>0</v>
      </c>
      <c r="P467" s="406">
        <v>0</v>
      </c>
      <c r="Q467" s="407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3">
        <v>0</v>
      </c>
      <c r="B468" s="404">
        <v>0</v>
      </c>
      <c r="C468" s="404">
        <v>0</v>
      </c>
      <c r="D468" s="404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5">
        <v>0</v>
      </c>
      <c r="K468" s="406">
        <v>0</v>
      </c>
      <c r="L468" s="406">
        <v>0</v>
      </c>
      <c r="M468" s="407">
        <v>0</v>
      </c>
      <c r="N468" s="405">
        <v>0</v>
      </c>
      <c r="O468" s="406">
        <v>0</v>
      </c>
      <c r="P468" s="406">
        <v>0</v>
      </c>
      <c r="Q468" s="407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3">
        <v>0</v>
      </c>
      <c r="B469" s="404">
        <v>0</v>
      </c>
      <c r="C469" s="404">
        <v>0</v>
      </c>
      <c r="D469" s="404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5">
        <v>0</v>
      </c>
      <c r="K469" s="406">
        <v>0</v>
      </c>
      <c r="L469" s="406">
        <v>0</v>
      </c>
      <c r="M469" s="407">
        <v>0</v>
      </c>
      <c r="N469" s="405">
        <v>0</v>
      </c>
      <c r="O469" s="406">
        <v>0</v>
      </c>
      <c r="P469" s="406">
        <v>0</v>
      </c>
      <c r="Q469" s="407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3">
        <v>0</v>
      </c>
      <c r="B470" s="404">
        <v>0</v>
      </c>
      <c r="C470" s="404">
        <v>0</v>
      </c>
      <c r="D470" s="404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5">
        <v>0</v>
      </c>
      <c r="K470" s="406">
        <v>0</v>
      </c>
      <c r="L470" s="406">
        <v>0</v>
      </c>
      <c r="M470" s="407">
        <v>0</v>
      </c>
      <c r="N470" s="405">
        <v>0</v>
      </c>
      <c r="O470" s="406">
        <v>0</v>
      </c>
      <c r="P470" s="406">
        <v>0</v>
      </c>
      <c r="Q470" s="407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3">
        <v>0</v>
      </c>
      <c r="B471" s="404">
        <v>0</v>
      </c>
      <c r="C471" s="404">
        <v>0</v>
      </c>
      <c r="D471" s="404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5">
        <v>0</v>
      </c>
      <c r="K471" s="406">
        <v>0</v>
      </c>
      <c r="L471" s="406">
        <v>0</v>
      </c>
      <c r="M471" s="407">
        <v>0</v>
      </c>
      <c r="N471" s="405">
        <v>0</v>
      </c>
      <c r="O471" s="406">
        <v>0</v>
      </c>
      <c r="P471" s="406">
        <v>0</v>
      </c>
      <c r="Q471" s="407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3">
        <v>0</v>
      </c>
      <c r="B472" s="404">
        <v>0</v>
      </c>
      <c r="C472" s="404">
        <v>0</v>
      </c>
      <c r="D472" s="404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5">
        <v>0</v>
      </c>
      <c r="K472" s="406">
        <v>0</v>
      </c>
      <c r="L472" s="406">
        <v>0</v>
      </c>
      <c r="M472" s="407">
        <v>0</v>
      </c>
      <c r="N472" s="405">
        <v>0</v>
      </c>
      <c r="O472" s="406">
        <v>0</v>
      </c>
      <c r="P472" s="406">
        <v>0</v>
      </c>
      <c r="Q472" s="407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3">
        <v>0</v>
      </c>
      <c r="B473" s="404">
        <v>0</v>
      </c>
      <c r="C473" s="404">
        <v>0</v>
      </c>
      <c r="D473" s="404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5">
        <v>0</v>
      </c>
      <c r="K473" s="406">
        <v>0</v>
      </c>
      <c r="L473" s="406">
        <v>0</v>
      </c>
      <c r="M473" s="407">
        <v>0</v>
      </c>
      <c r="N473" s="405">
        <v>0</v>
      </c>
      <c r="O473" s="406">
        <v>0</v>
      </c>
      <c r="P473" s="406">
        <v>0</v>
      </c>
      <c r="Q473" s="407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3">
        <v>0</v>
      </c>
      <c r="B474" s="404">
        <v>0</v>
      </c>
      <c r="C474" s="404">
        <v>0</v>
      </c>
      <c r="D474" s="404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5">
        <v>0</v>
      </c>
      <c r="K474" s="406">
        <v>0</v>
      </c>
      <c r="L474" s="406">
        <v>0</v>
      </c>
      <c r="M474" s="407">
        <v>0</v>
      </c>
      <c r="N474" s="405">
        <v>0</v>
      </c>
      <c r="O474" s="406">
        <v>0</v>
      </c>
      <c r="P474" s="406">
        <v>0</v>
      </c>
      <c r="Q474" s="407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3">
        <v>0</v>
      </c>
      <c r="B475" s="404">
        <v>0</v>
      </c>
      <c r="C475" s="404">
        <v>0</v>
      </c>
      <c r="D475" s="404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5">
        <v>0</v>
      </c>
      <c r="K475" s="406">
        <v>0</v>
      </c>
      <c r="L475" s="406">
        <v>0</v>
      </c>
      <c r="M475" s="407">
        <v>0</v>
      </c>
      <c r="N475" s="405">
        <v>0</v>
      </c>
      <c r="O475" s="406">
        <v>0</v>
      </c>
      <c r="P475" s="406">
        <v>0</v>
      </c>
      <c r="Q475" s="407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3">
        <v>0</v>
      </c>
      <c r="B476" s="404">
        <v>0</v>
      </c>
      <c r="C476" s="404">
        <v>0</v>
      </c>
      <c r="D476" s="404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5">
        <v>0</v>
      </c>
      <c r="K476" s="406">
        <v>0</v>
      </c>
      <c r="L476" s="406">
        <v>0</v>
      </c>
      <c r="M476" s="407">
        <v>0</v>
      </c>
      <c r="N476" s="405">
        <v>0</v>
      </c>
      <c r="O476" s="406">
        <v>0</v>
      </c>
      <c r="P476" s="406">
        <v>0</v>
      </c>
      <c r="Q476" s="407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3">
        <v>0</v>
      </c>
      <c r="B477" s="404">
        <v>0</v>
      </c>
      <c r="C477" s="404">
        <v>0</v>
      </c>
      <c r="D477" s="404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5">
        <v>0</v>
      </c>
      <c r="K477" s="406">
        <v>0</v>
      </c>
      <c r="L477" s="406">
        <v>0</v>
      </c>
      <c r="M477" s="407">
        <v>0</v>
      </c>
      <c r="N477" s="405">
        <v>0</v>
      </c>
      <c r="O477" s="406">
        <v>0</v>
      </c>
      <c r="P477" s="406">
        <v>0</v>
      </c>
      <c r="Q477" s="407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3">
        <v>0</v>
      </c>
      <c r="B478" s="404">
        <v>0</v>
      </c>
      <c r="C478" s="404">
        <v>0</v>
      </c>
      <c r="D478" s="404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5">
        <v>0</v>
      </c>
      <c r="K478" s="406">
        <v>0</v>
      </c>
      <c r="L478" s="406">
        <v>0</v>
      </c>
      <c r="M478" s="407">
        <v>0</v>
      </c>
      <c r="N478" s="405">
        <v>0</v>
      </c>
      <c r="O478" s="406">
        <v>0</v>
      </c>
      <c r="P478" s="406">
        <v>0</v>
      </c>
      <c r="Q478" s="407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3">
        <v>0</v>
      </c>
      <c r="B479" s="404">
        <v>0</v>
      </c>
      <c r="C479" s="404">
        <v>0</v>
      </c>
      <c r="D479" s="404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5">
        <v>0</v>
      </c>
      <c r="K479" s="406">
        <v>0</v>
      </c>
      <c r="L479" s="406">
        <v>0</v>
      </c>
      <c r="M479" s="407">
        <v>0</v>
      </c>
      <c r="N479" s="405">
        <v>0</v>
      </c>
      <c r="O479" s="406">
        <v>0</v>
      </c>
      <c r="P479" s="406">
        <v>0</v>
      </c>
      <c r="Q479" s="407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3">
        <v>0</v>
      </c>
      <c r="B480" s="404">
        <v>0</v>
      </c>
      <c r="C480" s="404">
        <v>0</v>
      </c>
      <c r="D480" s="404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5">
        <v>0</v>
      </c>
      <c r="K480" s="406">
        <v>0</v>
      </c>
      <c r="L480" s="406">
        <v>0</v>
      </c>
      <c r="M480" s="407">
        <v>0</v>
      </c>
      <c r="N480" s="405">
        <v>0</v>
      </c>
      <c r="O480" s="406">
        <v>0</v>
      </c>
      <c r="P480" s="406">
        <v>0</v>
      </c>
      <c r="Q480" s="407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3">
        <v>0</v>
      </c>
      <c r="B481" s="404">
        <v>0</v>
      </c>
      <c r="C481" s="404">
        <v>0</v>
      </c>
      <c r="D481" s="404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5">
        <v>0</v>
      </c>
      <c r="K481" s="406">
        <v>0</v>
      </c>
      <c r="L481" s="406">
        <v>0</v>
      </c>
      <c r="M481" s="407">
        <v>0</v>
      </c>
      <c r="N481" s="405">
        <v>0</v>
      </c>
      <c r="O481" s="406">
        <v>0</v>
      </c>
      <c r="P481" s="406">
        <v>0</v>
      </c>
      <c r="Q481" s="407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3">
        <v>0</v>
      </c>
      <c r="B482" s="404">
        <v>0</v>
      </c>
      <c r="C482" s="404">
        <v>0</v>
      </c>
      <c r="D482" s="404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5">
        <v>0</v>
      </c>
      <c r="K482" s="406">
        <v>0</v>
      </c>
      <c r="L482" s="406">
        <v>0</v>
      </c>
      <c r="M482" s="407">
        <v>0</v>
      </c>
      <c r="N482" s="405">
        <v>0</v>
      </c>
      <c r="O482" s="406">
        <v>0</v>
      </c>
      <c r="P482" s="406">
        <v>0</v>
      </c>
      <c r="Q482" s="407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3">
        <v>0</v>
      </c>
      <c r="B483" s="404">
        <v>0</v>
      </c>
      <c r="C483" s="404">
        <v>0</v>
      </c>
      <c r="D483" s="404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5">
        <v>0</v>
      </c>
      <c r="K483" s="406">
        <v>0</v>
      </c>
      <c r="L483" s="406">
        <v>0</v>
      </c>
      <c r="M483" s="407">
        <v>0</v>
      </c>
      <c r="N483" s="405">
        <v>0</v>
      </c>
      <c r="O483" s="406">
        <v>0</v>
      </c>
      <c r="P483" s="406">
        <v>0</v>
      </c>
      <c r="Q483" s="407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3">
        <v>0</v>
      </c>
      <c r="B484" s="404">
        <v>0</v>
      </c>
      <c r="C484" s="404">
        <v>0</v>
      </c>
      <c r="D484" s="404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5">
        <v>0</v>
      </c>
      <c r="K484" s="406">
        <v>0</v>
      </c>
      <c r="L484" s="406">
        <v>0</v>
      </c>
      <c r="M484" s="407">
        <v>0</v>
      </c>
      <c r="N484" s="405">
        <v>0</v>
      </c>
      <c r="O484" s="406">
        <v>0</v>
      </c>
      <c r="P484" s="406">
        <v>0</v>
      </c>
      <c r="Q484" s="407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3">
        <v>0</v>
      </c>
      <c r="B485" s="404">
        <v>0</v>
      </c>
      <c r="C485" s="404">
        <v>0</v>
      </c>
      <c r="D485" s="404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5">
        <v>0</v>
      </c>
      <c r="K485" s="406">
        <v>0</v>
      </c>
      <c r="L485" s="406">
        <v>0</v>
      </c>
      <c r="M485" s="407">
        <v>0</v>
      </c>
      <c r="N485" s="405">
        <v>0</v>
      </c>
      <c r="O485" s="406">
        <v>0</v>
      </c>
      <c r="P485" s="406">
        <v>0</v>
      </c>
      <c r="Q485" s="407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3">
        <v>0</v>
      </c>
      <c r="B486" s="404">
        <v>0</v>
      </c>
      <c r="C486" s="404">
        <v>0</v>
      </c>
      <c r="D486" s="404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5">
        <v>0</v>
      </c>
      <c r="K486" s="406">
        <v>0</v>
      </c>
      <c r="L486" s="406">
        <v>0</v>
      </c>
      <c r="M486" s="407">
        <v>0</v>
      </c>
      <c r="N486" s="405">
        <v>0</v>
      </c>
      <c r="O486" s="406">
        <v>0</v>
      </c>
      <c r="P486" s="406">
        <v>0</v>
      </c>
      <c r="Q486" s="407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3">
        <v>0</v>
      </c>
      <c r="B487" s="404">
        <v>0</v>
      </c>
      <c r="C487" s="404">
        <v>0</v>
      </c>
      <c r="D487" s="404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5">
        <v>0</v>
      </c>
      <c r="K487" s="406">
        <v>0</v>
      </c>
      <c r="L487" s="406">
        <v>0</v>
      </c>
      <c r="M487" s="407">
        <v>0</v>
      </c>
      <c r="N487" s="405">
        <v>0</v>
      </c>
      <c r="O487" s="406">
        <v>0</v>
      </c>
      <c r="P487" s="406">
        <v>0</v>
      </c>
      <c r="Q487" s="407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3">
        <v>0</v>
      </c>
      <c r="B488" s="404">
        <v>0</v>
      </c>
      <c r="C488" s="404">
        <v>0</v>
      </c>
      <c r="D488" s="404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5">
        <v>0</v>
      </c>
      <c r="K488" s="406">
        <v>0</v>
      </c>
      <c r="L488" s="406">
        <v>0</v>
      </c>
      <c r="M488" s="407">
        <v>0</v>
      </c>
      <c r="N488" s="405">
        <v>0</v>
      </c>
      <c r="O488" s="406">
        <v>0</v>
      </c>
      <c r="P488" s="406">
        <v>0</v>
      </c>
      <c r="Q488" s="407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3">
        <v>0</v>
      </c>
      <c r="B489" s="404">
        <v>0</v>
      </c>
      <c r="C489" s="404">
        <v>0</v>
      </c>
      <c r="D489" s="404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5">
        <v>0</v>
      </c>
      <c r="K489" s="406">
        <v>0</v>
      </c>
      <c r="L489" s="406">
        <v>0</v>
      </c>
      <c r="M489" s="407">
        <v>0</v>
      </c>
      <c r="N489" s="405">
        <v>0</v>
      </c>
      <c r="O489" s="406">
        <v>0</v>
      </c>
      <c r="P489" s="406">
        <v>0</v>
      </c>
      <c r="Q489" s="407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3">
        <v>0</v>
      </c>
      <c r="B490" s="404">
        <v>0</v>
      </c>
      <c r="C490" s="404">
        <v>0</v>
      </c>
      <c r="D490" s="404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5">
        <v>0</v>
      </c>
      <c r="K490" s="406">
        <v>0</v>
      </c>
      <c r="L490" s="406">
        <v>0</v>
      </c>
      <c r="M490" s="407">
        <v>0</v>
      </c>
      <c r="N490" s="405">
        <v>0</v>
      </c>
      <c r="O490" s="406">
        <v>0</v>
      </c>
      <c r="P490" s="406">
        <v>0</v>
      </c>
      <c r="Q490" s="407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3">
        <v>0</v>
      </c>
      <c r="B491" s="404">
        <v>0</v>
      </c>
      <c r="C491" s="404">
        <v>0</v>
      </c>
      <c r="D491" s="404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5">
        <v>0</v>
      </c>
      <c r="K491" s="406">
        <v>0</v>
      </c>
      <c r="L491" s="406">
        <v>0</v>
      </c>
      <c r="M491" s="407">
        <v>0</v>
      </c>
      <c r="N491" s="405">
        <v>0</v>
      </c>
      <c r="O491" s="406">
        <v>0</v>
      </c>
      <c r="P491" s="406">
        <v>0</v>
      </c>
      <c r="Q491" s="407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3">
        <v>0</v>
      </c>
      <c r="B492" s="404">
        <v>0</v>
      </c>
      <c r="C492" s="404">
        <v>0</v>
      </c>
      <c r="D492" s="404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5">
        <v>0</v>
      </c>
      <c r="K492" s="406">
        <v>0</v>
      </c>
      <c r="L492" s="406">
        <v>0</v>
      </c>
      <c r="M492" s="407">
        <v>0</v>
      </c>
      <c r="N492" s="405">
        <v>0</v>
      </c>
      <c r="O492" s="406">
        <v>0</v>
      </c>
      <c r="P492" s="406">
        <v>0</v>
      </c>
      <c r="Q492" s="407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3">
        <v>0</v>
      </c>
      <c r="B493" s="404">
        <v>0</v>
      </c>
      <c r="C493" s="404">
        <v>0</v>
      </c>
      <c r="D493" s="404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5">
        <v>0</v>
      </c>
      <c r="K493" s="406">
        <v>0</v>
      </c>
      <c r="L493" s="406">
        <v>0</v>
      </c>
      <c r="M493" s="407">
        <v>0</v>
      </c>
      <c r="N493" s="405">
        <v>0</v>
      </c>
      <c r="O493" s="406">
        <v>0</v>
      </c>
      <c r="P493" s="406">
        <v>0</v>
      </c>
      <c r="Q493" s="407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3">
        <v>0</v>
      </c>
      <c r="B494" s="404">
        <v>0</v>
      </c>
      <c r="C494" s="404">
        <v>0</v>
      </c>
      <c r="D494" s="404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5">
        <v>0</v>
      </c>
      <c r="K494" s="406">
        <v>0</v>
      </c>
      <c r="L494" s="406">
        <v>0</v>
      </c>
      <c r="M494" s="407">
        <v>0</v>
      </c>
      <c r="N494" s="405">
        <v>0</v>
      </c>
      <c r="O494" s="406">
        <v>0</v>
      </c>
      <c r="P494" s="406">
        <v>0</v>
      </c>
      <c r="Q494" s="407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3">
        <v>0</v>
      </c>
      <c r="B495" s="404">
        <v>0</v>
      </c>
      <c r="C495" s="404">
        <v>0</v>
      </c>
      <c r="D495" s="404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5">
        <v>0</v>
      </c>
      <c r="K495" s="406">
        <v>0</v>
      </c>
      <c r="L495" s="406">
        <v>0</v>
      </c>
      <c r="M495" s="407">
        <v>0</v>
      </c>
      <c r="N495" s="405">
        <v>0</v>
      </c>
      <c r="O495" s="406">
        <v>0</v>
      </c>
      <c r="P495" s="406">
        <v>0</v>
      </c>
      <c r="Q495" s="407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3">
        <v>0</v>
      </c>
      <c r="B496" s="404">
        <v>0</v>
      </c>
      <c r="C496" s="404">
        <v>0</v>
      </c>
      <c r="D496" s="404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5">
        <v>0</v>
      </c>
      <c r="K496" s="406">
        <v>0</v>
      </c>
      <c r="L496" s="406">
        <v>0</v>
      </c>
      <c r="M496" s="407">
        <v>0</v>
      </c>
      <c r="N496" s="405">
        <v>0</v>
      </c>
      <c r="O496" s="406">
        <v>0</v>
      </c>
      <c r="P496" s="406">
        <v>0</v>
      </c>
      <c r="Q496" s="407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3">
        <v>0</v>
      </c>
      <c r="B497" s="404">
        <v>0</v>
      </c>
      <c r="C497" s="404">
        <v>0</v>
      </c>
      <c r="D497" s="404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5">
        <v>0</v>
      </c>
      <c r="K497" s="406">
        <v>0</v>
      </c>
      <c r="L497" s="406">
        <v>0</v>
      </c>
      <c r="M497" s="407">
        <v>0</v>
      </c>
      <c r="N497" s="405">
        <v>0</v>
      </c>
      <c r="O497" s="406">
        <v>0</v>
      </c>
      <c r="P497" s="406">
        <v>0</v>
      </c>
      <c r="Q497" s="407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3">
        <v>0</v>
      </c>
      <c r="B498" s="404">
        <v>0</v>
      </c>
      <c r="C498" s="404">
        <v>0</v>
      </c>
      <c r="D498" s="404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5">
        <v>0</v>
      </c>
      <c r="K498" s="406">
        <v>0</v>
      </c>
      <c r="L498" s="406">
        <v>0</v>
      </c>
      <c r="M498" s="407">
        <v>0</v>
      </c>
      <c r="N498" s="405">
        <v>0</v>
      </c>
      <c r="O498" s="406">
        <v>0</v>
      </c>
      <c r="P498" s="406">
        <v>0</v>
      </c>
      <c r="Q498" s="407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3">
        <v>0</v>
      </c>
      <c r="B499" s="404">
        <v>0</v>
      </c>
      <c r="C499" s="404">
        <v>0</v>
      </c>
      <c r="D499" s="404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5">
        <v>0</v>
      </c>
      <c r="K499" s="406">
        <v>0</v>
      </c>
      <c r="L499" s="406">
        <v>0</v>
      </c>
      <c r="M499" s="407">
        <v>0</v>
      </c>
      <c r="N499" s="405">
        <v>0</v>
      </c>
      <c r="O499" s="406">
        <v>0</v>
      </c>
      <c r="P499" s="406">
        <v>0</v>
      </c>
      <c r="Q499" s="407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3">
        <v>0</v>
      </c>
      <c r="B500" s="404">
        <v>0</v>
      </c>
      <c r="C500" s="404">
        <v>0</v>
      </c>
      <c r="D500" s="404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5">
        <v>0</v>
      </c>
      <c r="K500" s="406">
        <v>0</v>
      </c>
      <c r="L500" s="406">
        <v>0</v>
      </c>
      <c r="M500" s="407">
        <v>0</v>
      </c>
      <c r="N500" s="405">
        <v>0</v>
      </c>
      <c r="O500" s="406">
        <v>0</v>
      </c>
      <c r="P500" s="406">
        <v>0</v>
      </c>
      <c r="Q500" s="407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3">
        <v>0</v>
      </c>
      <c r="B501" s="404">
        <v>0</v>
      </c>
      <c r="C501" s="404">
        <v>0</v>
      </c>
      <c r="D501" s="404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5">
        <v>0</v>
      </c>
      <c r="K501" s="406">
        <v>0</v>
      </c>
      <c r="L501" s="406">
        <v>0</v>
      </c>
      <c r="M501" s="407">
        <v>0</v>
      </c>
      <c r="N501" s="405">
        <v>0</v>
      </c>
      <c r="O501" s="406">
        <v>0</v>
      </c>
      <c r="P501" s="406">
        <v>0</v>
      </c>
      <c r="Q501" s="407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3">
        <v>0</v>
      </c>
      <c r="B502" s="404">
        <v>0</v>
      </c>
      <c r="C502" s="404">
        <v>0</v>
      </c>
      <c r="D502" s="404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5">
        <v>0</v>
      </c>
      <c r="K502" s="406">
        <v>0</v>
      </c>
      <c r="L502" s="406">
        <v>0</v>
      </c>
      <c r="M502" s="407">
        <v>0</v>
      </c>
      <c r="N502" s="405">
        <v>0</v>
      </c>
      <c r="O502" s="406">
        <v>0</v>
      </c>
      <c r="P502" s="406">
        <v>0</v>
      </c>
      <c r="Q502" s="407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3">
        <v>0</v>
      </c>
      <c r="B503" s="404">
        <v>0</v>
      </c>
      <c r="C503" s="404">
        <v>0</v>
      </c>
      <c r="D503" s="404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5">
        <v>0</v>
      </c>
      <c r="K503" s="406">
        <v>0</v>
      </c>
      <c r="L503" s="406">
        <v>0</v>
      </c>
      <c r="M503" s="407">
        <v>0</v>
      </c>
      <c r="N503" s="405">
        <v>0</v>
      </c>
      <c r="O503" s="406">
        <v>0</v>
      </c>
      <c r="P503" s="406">
        <v>0</v>
      </c>
      <c r="Q503" s="407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3">
        <v>0</v>
      </c>
      <c r="B504" s="404">
        <v>0</v>
      </c>
      <c r="C504" s="404">
        <v>0</v>
      </c>
      <c r="D504" s="404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5">
        <v>0</v>
      </c>
      <c r="K504" s="406">
        <v>0</v>
      </c>
      <c r="L504" s="406">
        <v>0</v>
      </c>
      <c r="M504" s="407">
        <v>0</v>
      </c>
      <c r="N504" s="405">
        <v>0</v>
      </c>
      <c r="O504" s="406">
        <v>0</v>
      </c>
      <c r="P504" s="406">
        <v>0</v>
      </c>
      <c r="Q504" s="407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3">
        <v>0</v>
      </c>
      <c r="B505" s="404">
        <v>0</v>
      </c>
      <c r="C505" s="404">
        <v>0</v>
      </c>
      <c r="D505" s="404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5">
        <v>0</v>
      </c>
      <c r="K505" s="406">
        <v>0</v>
      </c>
      <c r="L505" s="406">
        <v>0</v>
      </c>
      <c r="M505" s="407">
        <v>0</v>
      </c>
      <c r="N505" s="405">
        <v>0</v>
      </c>
      <c r="O505" s="406">
        <v>0</v>
      </c>
      <c r="P505" s="406">
        <v>0</v>
      </c>
      <c r="Q505" s="407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3">
        <v>0</v>
      </c>
      <c r="B506" s="404">
        <v>0</v>
      </c>
      <c r="C506" s="404">
        <v>0</v>
      </c>
      <c r="D506" s="404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5">
        <v>0</v>
      </c>
      <c r="K506" s="406">
        <v>0</v>
      </c>
      <c r="L506" s="406">
        <v>0</v>
      </c>
      <c r="M506" s="407">
        <v>0</v>
      </c>
      <c r="N506" s="405">
        <v>0</v>
      </c>
      <c r="O506" s="406">
        <v>0</v>
      </c>
      <c r="P506" s="406">
        <v>0</v>
      </c>
      <c r="Q506" s="407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3">
        <v>0</v>
      </c>
      <c r="B507" s="404">
        <v>0</v>
      </c>
      <c r="C507" s="404">
        <v>0</v>
      </c>
      <c r="D507" s="404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5">
        <v>0</v>
      </c>
      <c r="K507" s="406">
        <v>0</v>
      </c>
      <c r="L507" s="406">
        <v>0</v>
      </c>
      <c r="M507" s="407">
        <v>0</v>
      </c>
      <c r="N507" s="405">
        <v>0</v>
      </c>
      <c r="O507" s="406">
        <v>0</v>
      </c>
      <c r="P507" s="406">
        <v>0</v>
      </c>
      <c r="Q507" s="407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3">
        <v>0</v>
      </c>
      <c r="B508" s="404">
        <v>0</v>
      </c>
      <c r="C508" s="404">
        <v>0</v>
      </c>
      <c r="D508" s="404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5">
        <v>0</v>
      </c>
      <c r="K508" s="406">
        <v>0</v>
      </c>
      <c r="L508" s="406">
        <v>0</v>
      </c>
      <c r="M508" s="407">
        <v>0</v>
      </c>
      <c r="N508" s="405">
        <v>0</v>
      </c>
      <c r="O508" s="406">
        <v>0</v>
      </c>
      <c r="P508" s="406">
        <v>0</v>
      </c>
      <c r="Q508" s="407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3">
        <v>0</v>
      </c>
      <c r="B509" s="404">
        <v>0</v>
      </c>
      <c r="C509" s="404">
        <v>0</v>
      </c>
      <c r="D509" s="404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5">
        <v>0</v>
      </c>
      <c r="K509" s="406">
        <v>0</v>
      </c>
      <c r="L509" s="406">
        <v>0</v>
      </c>
      <c r="M509" s="407">
        <v>0</v>
      </c>
      <c r="N509" s="405">
        <v>0</v>
      </c>
      <c r="O509" s="406">
        <v>0</v>
      </c>
      <c r="P509" s="406">
        <v>0</v>
      </c>
      <c r="Q509" s="407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3">
        <v>0</v>
      </c>
      <c r="B510" s="404">
        <v>0</v>
      </c>
      <c r="C510" s="404">
        <v>0</v>
      </c>
      <c r="D510" s="404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5">
        <v>0</v>
      </c>
      <c r="K510" s="406">
        <v>0</v>
      </c>
      <c r="L510" s="406">
        <v>0</v>
      </c>
      <c r="M510" s="407">
        <v>0</v>
      </c>
      <c r="N510" s="405">
        <v>0</v>
      </c>
      <c r="O510" s="406">
        <v>0</v>
      </c>
      <c r="P510" s="406">
        <v>0</v>
      </c>
      <c r="Q510" s="407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3">
        <v>0</v>
      </c>
      <c r="B511" s="404">
        <v>0</v>
      </c>
      <c r="C511" s="404">
        <v>0</v>
      </c>
      <c r="D511" s="404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5">
        <v>0</v>
      </c>
      <c r="K511" s="406">
        <v>0</v>
      </c>
      <c r="L511" s="406">
        <v>0</v>
      </c>
      <c r="M511" s="407">
        <v>0</v>
      </c>
      <c r="N511" s="405">
        <v>0</v>
      </c>
      <c r="O511" s="406">
        <v>0</v>
      </c>
      <c r="P511" s="406">
        <v>0</v>
      </c>
      <c r="Q511" s="407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3">
        <v>0</v>
      </c>
      <c r="B512" s="404">
        <v>0</v>
      </c>
      <c r="C512" s="404">
        <v>0</v>
      </c>
      <c r="D512" s="404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5">
        <v>0</v>
      </c>
      <c r="K512" s="406">
        <v>0</v>
      </c>
      <c r="L512" s="406">
        <v>0</v>
      </c>
      <c r="M512" s="407">
        <v>0</v>
      </c>
      <c r="N512" s="405">
        <v>0</v>
      </c>
      <c r="O512" s="406">
        <v>0</v>
      </c>
      <c r="P512" s="406">
        <v>0</v>
      </c>
      <c r="Q512" s="407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3">
        <v>0</v>
      </c>
      <c r="B513" s="404">
        <v>0</v>
      </c>
      <c r="C513" s="404">
        <v>0</v>
      </c>
      <c r="D513" s="404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5">
        <v>0</v>
      </c>
      <c r="K513" s="406">
        <v>0</v>
      </c>
      <c r="L513" s="406">
        <v>0</v>
      </c>
      <c r="M513" s="407">
        <v>0</v>
      </c>
      <c r="N513" s="405">
        <v>0</v>
      </c>
      <c r="O513" s="406">
        <v>0</v>
      </c>
      <c r="P513" s="406">
        <v>0</v>
      </c>
      <c r="Q513" s="407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3">
        <v>0</v>
      </c>
      <c r="B514" s="404">
        <v>0</v>
      </c>
      <c r="C514" s="404">
        <v>0</v>
      </c>
      <c r="D514" s="404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5">
        <v>0</v>
      </c>
      <c r="K514" s="406">
        <v>0</v>
      </c>
      <c r="L514" s="406">
        <v>0</v>
      </c>
      <c r="M514" s="407">
        <v>0</v>
      </c>
      <c r="N514" s="405">
        <v>0</v>
      </c>
      <c r="O514" s="406">
        <v>0</v>
      </c>
      <c r="P514" s="406">
        <v>0</v>
      </c>
      <c r="Q514" s="407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3">
        <v>0</v>
      </c>
      <c r="B515" s="404">
        <v>0</v>
      </c>
      <c r="C515" s="404">
        <v>0</v>
      </c>
      <c r="D515" s="404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5">
        <v>0</v>
      </c>
      <c r="K515" s="406">
        <v>0</v>
      </c>
      <c r="L515" s="406">
        <v>0</v>
      </c>
      <c r="M515" s="407">
        <v>0</v>
      </c>
      <c r="N515" s="405">
        <v>0</v>
      </c>
      <c r="O515" s="406">
        <v>0</v>
      </c>
      <c r="P515" s="406">
        <v>0</v>
      </c>
      <c r="Q515" s="407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3">
        <v>0</v>
      </c>
      <c r="B516" s="404">
        <v>0</v>
      </c>
      <c r="C516" s="404">
        <v>0</v>
      </c>
      <c r="D516" s="404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5">
        <v>0</v>
      </c>
      <c r="K516" s="406">
        <v>0</v>
      </c>
      <c r="L516" s="406">
        <v>0</v>
      </c>
      <c r="M516" s="407">
        <v>0</v>
      </c>
      <c r="N516" s="405">
        <v>0</v>
      </c>
      <c r="O516" s="406">
        <v>0</v>
      </c>
      <c r="P516" s="406">
        <v>0</v>
      </c>
      <c r="Q516" s="407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3">
        <v>0</v>
      </c>
      <c r="B517" s="404">
        <v>0</v>
      </c>
      <c r="C517" s="404">
        <v>0</v>
      </c>
      <c r="D517" s="404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5">
        <v>0</v>
      </c>
      <c r="K517" s="406">
        <v>0</v>
      </c>
      <c r="L517" s="406">
        <v>0</v>
      </c>
      <c r="M517" s="407">
        <v>0</v>
      </c>
      <c r="N517" s="405">
        <v>0</v>
      </c>
      <c r="O517" s="406">
        <v>0</v>
      </c>
      <c r="P517" s="406">
        <v>0</v>
      </c>
      <c r="Q517" s="407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3">
        <v>0</v>
      </c>
      <c r="B518" s="404">
        <v>0</v>
      </c>
      <c r="C518" s="404">
        <v>0</v>
      </c>
      <c r="D518" s="404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5">
        <v>0</v>
      </c>
      <c r="K518" s="406">
        <v>0</v>
      </c>
      <c r="L518" s="406">
        <v>0</v>
      </c>
      <c r="M518" s="407">
        <v>0</v>
      </c>
      <c r="N518" s="405">
        <v>0</v>
      </c>
      <c r="O518" s="406">
        <v>0</v>
      </c>
      <c r="P518" s="406">
        <v>0</v>
      </c>
      <c r="Q518" s="407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3">
        <v>0</v>
      </c>
      <c r="B519" s="404">
        <v>0</v>
      </c>
      <c r="C519" s="404">
        <v>0</v>
      </c>
      <c r="D519" s="404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5">
        <v>0</v>
      </c>
      <c r="K519" s="406">
        <v>0</v>
      </c>
      <c r="L519" s="406">
        <v>0</v>
      </c>
      <c r="M519" s="407">
        <v>0</v>
      </c>
      <c r="N519" s="405">
        <v>0</v>
      </c>
      <c r="O519" s="406">
        <v>0</v>
      </c>
      <c r="P519" s="406">
        <v>0</v>
      </c>
      <c r="Q519" s="407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3">
        <v>0</v>
      </c>
      <c r="B520" s="404">
        <v>0</v>
      </c>
      <c r="C520" s="404">
        <v>0</v>
      </c>
      <c r="D520" s="404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5">
        <v>0</v>
      </c>
      <c r="K520" s="406">
        <v>0</v>
      </c>
      <c r="L520" s="406">
        <v>0</v>
      </c>
      <c r="M520" s="407">
        <v>0</v>
      </c>
      <c r="N520" s="405">
        <v>0</v>
      </c>
      <c r="O520" s="406">
        <v>0</v>
      </c>
      <c r="P520" s="406">
        <v>0</v>
      </c>
      <c r="Q520" s="407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3">
        <v>0</v>
      </c>
      <c r="B521" s="404">
        <v>0</v>
      </c>
      <c r="C521" s="404">
        <v>0</v>
      </c>
      <c r="D521" s="404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5">
        <v>0</v>
      </c>
      <c r="K521" s="406">
        <v>0</v>
      </c>
      <c r="L521" s="406">
        <v>0</v>
      </c>
      <c r="M521" s="407">
        <v>0</v>
      </c>
      <c r="N521" s="405">
        <v>0</v>
      </c>
      <c r="O521" s="406">
        <v>0</v>
      </c>
      <c r="P521" s="406">
        <v>0</v>
      </c>
      <c r="Q521" s="407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3">
        <v>0</v>
      </c>
      <c r="B522" s="404">
        <v>0</v>
      </c>
      <c r="C522" s="404">
        <v>0</v>
      </c>
      <c r="D522" s="404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5">
        <v>0</v>
      </c>
      <c r="K522" s="406">
        <v>0</v>
      </c>
      <c r="L522" s="406">
        <v>0</v>
      </c>
      <c r="M522" s="407">
        <v>0</v>
      </c>
      <c r="N522" s="405">
        <v>0</v>
      </c>
      <c r="O522" s="406">
        <v>0</v>
      </c>
      <c r="P522" s="406">
        <v>0</v>
      </c>
      <c r="Q522" s="407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3">
        <v>0</v>
      </c>
      <c r="B523" s="404">
        <v>0</v>
      </c>
      <c r="C523" s="404">
        <v>0</v>
      </c>
      <c r="D523" s="404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5">
        <v>0</v>
      </c>
      <c r="K523" s="406">
        <v>0</v>
      </c>
      <c r="L523" s="406">
        <v>0</v>
      </c>
      <c r="M523" s="407">
        <v>0</v>
      </c>
      <c r="N523" s="405">
        <v>0</v>
      </c>
      <c r="O523" s="406">
        <v>0</v>
      </c>
      <c r="P523" s="406">
        <v>0</v>
      </c>
      <c r="Q523" s="407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3">
        <v>0</v>
      </c>
      <c r="B524" s="404">
        <v>0</v>
      </c>
      <c r="C524" s="404">
        <v>0</v>
      </c>
      <c r="D524" s="404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5">
        <v>0</v>
      </c>
      <c r="K524" s="406">
        <v>0</v>
      </c>
      <c r="L524" s="406">
        <v>0</v>
      </c>
      <c r="M524" s="407">
        <v>0</v>
      </c>
      <c r="N524" s="405">
        <v>0</v>
      </c>
      <c r="O524" s="406">
        <v>0</v>
      </c>
      <c r="P524" s="406">
        <v>0</v>
      </c>
      <c r="Q524" s="407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3">
        <v>0</v>
      </c>
      <c r="B525" s="404">
        <v>0</v>
      </c>
      <c r="C525" s="404">
        <v>0</v>
      </c>
      <c r="D525" s="404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5">
        <v>0</v>
      </c>
      <c r="K525" s="406">
        <v>0</v>
      </c>
      <c r="L525" s="406">
        <v>0</v>
      </c>
      <c r="M525" s="407">
        <v>0</v>
      </c>
      <c r="N525" s="405">
        <v>0</v>
      </c>
      <c r="O525" s="406">
        <v>0</v>
      </c>
      <c r="P525" s="406">
        <v>0</v>
      </c>
      <c r="Q525" s="407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3">
        <v>0</v>
      </c>
      <c r="B526" s="404">
        <v>0</v>
      </c>
      <c r="C526" s="404">
        <v>0</v>
      </c>
      <c r="D526" s="404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5">
        <v>0</v>
      </c>
      <c r="K526" s="406">
        <v>0</v>
      </c>
      <c r="L526" s="406">
        <v>0</v>
      </c>
      <c r="M526" s="407">
        <v>0</v>
      </c>
      <c r="N526" s="405">
        <v>0</v>
      </c>
      <c r="O526" s="406">
        <v>0</v>
      </c>
      <c r="P526" s="406">
        <v>0</v>
      </c>
      <c r="Q526" s="407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3">
        <v>0</v>
      </c>
      <c r="B527" s="404">
        <v>0</v>
      </c>
      <c r="C527" s="404">
        <v>0</v>
      </c>
      <c r="D527" s="404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5">
        <v>0</v>
      </c>
      <c r="K527" s="406">
        <v>0</v>
      </c>
      <c r="L527" s="406">
        <v>0</v>
      </c>
      <c r="M527" s="407">
        <v>0</v>
      </c>
      <c r="N527" s="405">
        <v>0</v>
      </c>
      <c r="O527" s="406">
        <v>0</v>
      </c>
      <c r="P527" s="406">
        <v>0</v>
      </c>
      <c r="Q527" s="407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3">
        <v>0</v>
      </c>
      <c r="B528" s="404">
        <v>0</v>
      </c>
      <c r="C528" s="404">
        <v>0</v>
      </c>
      <c r="D528" s="404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5">
        <v>0</v>
      </c>
      <c r="K528" s="406">
        <v>0</v>
      </c>
      <c r="L528" s="406">
        <v>0</v>
      </c>
      <c r="M528" s="407">
        <v>0</v>
      </c>
      <c r="N528" s="405">
        <v>0</v>
      </c>
      <c r="O528" s="406">
        <v>0</v>
      </c>
      <c r="P528" s="406">
        <v>0</v>
      </c>
      <c r="Q528" s="407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3">
        <v>0</v>
      </c>
      <c r="B529" s="404">
        <v>0</v>
      </c>
      <c r="C529" s="404">
        <v>0</v>
      </c>
      <c r="D529" s="404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5">
        <v>0</v>
      </c>
      <c r="K529" s="406">
        <v>0</v>
      </c>
      <c r="L529" s="406">
        <v>0</v>
      </c>
      <c r="M529" s="407">
        <v>0</v>
      </c>
      <c r="N529" s="405">
        <v>0</v>
      </c>
      <c r="O529" s="406">
        <v>0</v>
      </c>
      <c r="P529" s="406">
        <v>0</v>
      </c>
      <c r="Q529" s="407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3">
        <v>0</v>
      </c>
      <c r="B530" s="404">
        <v>0</v>
      </c>
      <c r="C530" s="404">
        <v>0</v>
      </c>
      <c r="D530" s="404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5">
        <v>0</v>
      </c>
      <c r="K530" s="406">
        <v>0</v>
      </c>
      <c r="L530" s="406">
        <v>0</v>
      </c>
      <c r="M530" s="407">
        <v>0</v>
      </c>
      <c r="N530" s="405">
        <v>0</v>
      </c>
      <c r="O530" s="406">
        <v>0</v>
      </c>
      <c r="P530" s="406">
        <v>0</v>
      </c>
      <c r="Q530" s="407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3">
        <v>0</v>
      </c>
      <c r="B531" s="404">
        <v>0</v>
      </c>
      <c r="C531" s="404">
        <v>0</v>
      </c>
      <c r="D531" s="404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5">
        <v>0</v>
      </c>
      <c r="K531" s="406">
        <v>0</v>
      </c>
      <c r="L531" s="406">
        <v>0</v>
      </c>
      <c r="M531" s="407">
        <v>0</v>
      </c>
      <c r="N531" s="405">
        <v>0</v>
      </c>
      <c r="O531" s="406">
        <v>0</v>
      </c>
      <c r="P531" s="406">
        <v>0</v>
      </c>
      <c r="Q531" s="407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3">
        <v>0</v>
      </c>
      <c r="B532" s="404">
        <v>0</v>
      </c>
      <c r="C532" s="404">
        <v>0</v>
      </c>
      <c r="D532" s="404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5">
        <v>0</v>
      </c>
      <c r="K532" s="406">
        <v>0</v>
      </c>
      <c r="L532" s="406">
        <v>0</v>
      </c>
      <c r="M532" s="407">
        <v>0</v>
      </c>
      <c r="N532" s="405">
        <v>0</v>
      </c>
      <c r="O532" s="406">
        <v>0</v>
      </c>
      <c r="P532" s="406">
        <v>0</v>
      </c>
      <c r="Q532" s="407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3">
        <v>0</v>
      </c>
      <c r="B533" s="404">
        <v>0</v>
      </c>
      <c r="C533" s="404">
        <v>0</v>
      </c>
      <c r="D533" s="404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5">
        <v>0</v>
      </c>
      <c r="K533" s="406">
        <v>0</v>
      </c>
      <c r="L533" s="406">
        <v>0</v>
      </c>
      <c r="M533" s="407">
        <v>0</v>
      </c>
      <c r="N533" s="405">
        <v>0</v>
      </c>
      <c r="O533" s="406">
        <v>0</v>
      </c>
      <c r="P533" s="406">
        <v>0</v>
      </c>
      <c r="Q533" s="407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3">
        <v>0</v>
      </c>
      <c r="B534" s="404">
        <v>0</v>
      </c>
      <c r="C534" s="404">
        <v>0</v>
      </c>
      <c r="D534" s="404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5">
        <v>0</v>
      </c>
      <c r="K534" s="406">
        <v>0</v>
      </c>
      <c r="L534" s="406">
        <v>0</v>
      </c>
      <c r="M534" s="407">
        <v>0</v>
      </c>
      <c r="N534" s="405">
        <v>0</v>
      </c>
      <c r="O534" s="406">
        <v>0</v>
      </c>
      <c r="P534" s="406">
        <v>0</v>
      </c>
      <c r="Q534" s="407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3">
        <v>0</v>
      </c>
      <c r="B535" s="404">
        <v>0</v>
      </c>
      <c r="C535" s="404">
        <v>0</v>
      </c>
      <c r="D535" s="404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5">
        <v>0</v>
      </c>
      <c r="K535" s="406">
        <v>0</v>
      </c>
      <c r="L535" s="406">
        <v>0</v>
      </c>
      <c r="M535" s="407">
        <v>0</v>
      </c>
      <c r="N535" s="405">
        <v>0</v>
      </c>
      <c r="O535" s="406">
        <v>0</v>
      </c>
      <c r="P535" s="406">
        <v>0</v>
      </c>
      <c r="Q535" s="407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3">
        <v>0</v>
      </c>
      <c r="B536" s="404">
        <v>0</v>
      </c>
      <c r="C536" s="404">
        <v>0</v>
      </c>
      <c r="D536" s="404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5">
        <v>0</v>
      </c>
      <c r="K536" s="406">
        <v>0</v>
      </c>
      <c r="L536" s="406">
        <v>0</v>
      </c>
      <c r="M536" s="407">
        <v>0</v>
      </c>
      <c r="N536" s="405">
        <v>0</v>
      </c>
      <c r="O536" s="406">
        <v>0</v>
      </c>
      <c r="P536" s="406">
        <v>0</v>
      </c>
      <c r="Q536" s="407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3">
        <v>0</v>
      </c>
      <c r="B537" s="404">
        <v>0</v>
      </c>
      <c r="C537" s="404">
        <v>0</v>
      </c>
      <c r="D537" s="404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5">
        <v>0</v>
      </c>
      <c r="K537" s="406">
        <v>0</v>
      </c>
      <c r="L537" s="406">
        <v>0</v>
      </c>
      <c r="M537" s="407">
        <v>0</v>
      </c>
      <c r="N537" s="405">
        <v>0</v>
      </c>
      <c r="O537" s="406">
        <v>0</v>
      </c>
      <c r="P537" s="406">
        <v>0</v>
      </c>
      <c r="Q537" s="407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3">
        <v>0</v>
      </c>
      <c r="B538" s="404">
        <v>0</v>
      </c>
      <c r="C538" s="404">
        <v>0</v>
      </c>
      <c r="D538" s="404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5">
        <v>0</v>
      </c>
      <c r="K538" s="406">
        <v>0</v>
      </c>
      <c r="L538" s="406">
        <v>0</v>
      </c>
      <c r="M538" s="407">
        <v>0</v>
      </c>
      <c r="N538" s="405">
        <v>0</v>
      </c>
      <c r="O538" s="406">
        <v>0</v>
      </c>
      <c r="P538" s="406">
        <v>0</v>
      </c>
      <c r="Q538" s="407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3">
        <v>0</v>
      </c>
      <c r="B539" s="404">
        <v>0</v>
      </c>
      <c r="C539" s="404">
        <v>0</v>
      </c>
      <c r="D539" s="404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5">
        <v>0</v>
      </c>
      <c r="K539" s="406">
        <v>0</v>
      </c>
      <c r="L539" s="406">
        <v>0</v>
      </c>
      <c r="M539" s="407">
        <v>0</v>
      </c>
      <c r="N539" s="405">
        <v>0</v>
      </c>
      <c r="O539" s="406">
        <v>0</v>
      </c>
      <c r="P539" s="406">
        <v>0</v>
      </c>
      <c r="Q539" s="407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3">
        <v>0</v>
      </c>
      <c r="B540" s="404">
        <v>0</v>
      </c>
      <c r="C540" s="404">
        <v>0</v>
      </c>
      <c r="D540" s="404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5">
        <v>0</v>
      </c>
      <c r="K540" s="406">
        <v>0</v>
      </c>
      <c r="L540" s="406">
        <v>0</v>
      </c>
      <c r="M540" s="407">
        <v>0</v>
      </c>
      <c r="N540" s="405">
        <v>0</v>
      </c>
      <c r="O540" s="406">
        <v>0</v>
      </c>
      <c r="P540" s="406">
        <v>0</v>
      </c>
      <c r="Q540" s="407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3">
        <v>0</v>
      </c>
      <c r="B541" s="404">
        <v>0</v>
      </c>
      <c r="C541" s="404">
        <v>0</v>
      </c>
      <c r="D541" s="404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5">
        <v>0</v>
      </c>
      <c r="K541" s="406">
        <v>0</v>
      </c>
      <c r="L541" s="406">
        <v>0</v>
      </c>
      <c r="M541" s="407">
        <v>0</v>
      </c>
      <c r="N541" s="405">
        <v>0</v>
      </c>
      <c r="O541" s="406">
        <v>0</v>
      </c>
      <c r="P541" s="406">
        <v>0</v>
      </c>
      <c r="Q541" s="407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3">
        <v>0</v>
      </c>
      <c r="B542" s="404">
        <v>0</v>
      </c>
      <c r="C542" s="404">
        <v>0</v>
      </c>
      <c r="D542" s="404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5">
        <v>0</v>
      </c>
      <c r="K542" s="406">
        <v>0</v>
      </c>
      <c r="L542" s="406">
        <v>0</v>
      </c>
      <c r="M542" s="407">
        <v>0</v>
      </c>
      <c r="N542" s="405">
        <v>0</v>
      </c>
      <c r="O542" s="406">
        <v>0</v>
      </c>
      <c r="P542" s="406">
        <v>0</v>
      </c>
      <c r="Q542" s="407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3">
        <v>0</v>
      </c>
      <c r="B543" s="404">
        <v>0</v>
      </c>
      <c r="C543" s="404">
        <v>0</v>
      </c>
      <c r="D543" s="404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5">
        <v>0</v>
      </c>
      <c r="K543" s="406">
        <v>0</v>
      </c>
      <c r="L543" s="406">
        <v>0</v>
      </c>
      <c r="M543" s="407">
        <v>0</v>
      </c>
      <c r="N543" s="405">
        <v>0</v>
      </c>
      <c r="O543" s="406">
        <v>0</v>
      </c>
      <c r="P543" s="406">
        <v>0</v>
      </c>
      <c r="Q543" s="407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3">
        <v>0</v>
      </c>
      <c r="B544" s="404">
        <v>0</v>
      </c>
      <c r="C544" s="404">
        <v>0</v>
      </c>
      <c r="D544" s="404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5">
        <v>0</v>
      </c>
      <c r="K544" s="406">
        <v>0</v>
      </c>
      <c r="L544" s="406">
        <v>0</v>
      </c>
      <c r="M544" s="407">
        <v>0</v>
      </c>
      <c r="N544" s="405">
        <v>0</v>
      </c>
      <c r="O544" s="406">
        <v>0</v>
      </c>
      <c r="P544" s="406">
        <v>0</v>
      </c>
      <c r="Q544" s="407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3">
        <v>0</v>
      </c>
      <c r="B545" s="404">
        <v>0</v>
      </c>
      <c r="C545" s="404">
        <v>0</v>
      </c>
      <c r="D545" s="404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5">
        <v>0</v>
      </c>
      <c r="K545" s="406">
        <v>0</v>
      </c>
      <c r="L545" s="406">
        <v>0</v>
      </c>
      <c r="M545" s="407">
        <v>0</v>
      </c>
      <c r="N545" s="405">
        <v>0</v>
      </c>
      <c r="O545" s="406">
        <v>0</v>
      </c>
      <c r="P545" s="406">
        <v>0</v>
      </c>
      <c r="Q545" s="407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3">
        <v>0</v>
      </c>
      <c r="B546" s="404">
        <v>0</v>
      </c>
      <c r="C546" s="404">
        <v>0</v>
      </c>
      <c r="D546" s="404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5">
        <v>0</v>
      </c>
      <c r="K546" s="406">
        <v>0</v>
      </c>
      <c r="L546" s="406">
        <v>0</v>
      </c>
      <c r="M546" s="407">
        <v>0</v>
      </c>
      <c r="N546" s="405">
        <v>0</v>
      </c>
      <c r="O546" s="406">
        <v>0</v>
      </c>
      <c r="P546" s="406">
        <v>0</v>
      </c>
      <c r="Q546" s="407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3">
        <v>0</v>
      </c>
      <c r="B547" s="404">
        <v>0</v>
      </c>
      <c r="C547" s="404">
        <v>0</v>
      </c>
      <c r="D547" s="404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5">
        <v>0</v>
      </c>
      <c r="K547" s="406">
        <v>0</v>
      </c>
      <c r="L547" s="406">
        <v>0</v>
      </c>
      <c r="M547" s="407">
        <v>0</v>
      </c>
      <c r="N547" s="405">
        <v>0</v>
      </c>
      <c r="O547" s="406">
        <v>0</v>
      </c>
      <c r="P547" s="406">
        <v>0</v>
      </c>
      <c r="Q547" s="407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3">
        <v>0</v>
      </c>
      <c r="B548" s="404">
        <v>0</v>
      </c>
      <c r="C548" s="404">
        <v>0</v>
      </c>
      <c r="D548" s="404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5">
        <v>0</v>
      </c>
      <c r="K548" s="406">
        <v>0</v>
      </c>
      <c r="L548" s="406">
        <v>0</v>
      </c>
      <c r="M548" s="407">
        <v>0</v>
      </c>
      <c r="N548" s="405">
        <v>0</v>
      </c>
      <c r="O548" s="406">
        <v>0</v>
      </c>
      <c r="P548" s="406">
        <v>0</v>
      </c>
      <c r="Q548" s="407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3">
        <v>0</v>
      </c>
      <c r="B549" s="404">
        <v>0</v>
      </c>
      <c r="C549" s="404">
        <v>0</v>
      </c>
      <c r="D549" s="404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5">
        <v>0</v>
      </c>
      <c r="K549" s="406">
        <v>0</v>
      </c>
      <c r="L549" s="406">
        <v>0</v>
      </c>
      <c r="M549" s="407">
        <v>0</v>
      </c>
      <c r="N549" s="405">
        <v>0</v>
      </c>
      <c r="O549" s="406">
        <v>0</v>
      </c>
      <c r="P549" s="406">
        <v>0</v>
      </c>
      <c r="Q549" s="407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3">
        <v>0</v>
      </c>
      <c r="B550" s="404">
        <v>0</v>
      </c>
      <c r="C550" s="404">
        <v>0</v>
      </c>
      <c r="D550" s="404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5">
        <v>0</v>
      </c>
      <c r="K550" s="406">
        <v>0</v>
      </c>
      <c r="L550" s="406">
        <v>0</v>
      </c>
      <c r="M550" s="407">
        <v>0</v>
      </c>
      <c r="N550" s="405">
        <v>0</v>
      </c>
      <c r="O550" s="406">
        <v>0</v>
      </c>
      <c r="P550" s="406">
        <v>0</v>
      </c>
      <c r="Q550" s="407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3">
        <v>0</v>
      </c>
      <c r="B551" s="404">
        <v>0</v>
      </c>
      <c r="C551" s="404">
        <v>0</v>
      </c>
      <c r="D551" s="404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5">
        <v>0</v>
      </c>
      <c r="K551" s="406">
        <v>0</v>
      </c>
      <c r="L551" s="406">
        <v>0</v>
      </c>
      <c r="M551" s="407">
        <v>0</v>
      </c>
      <c r="N551" s="405">
        <v>0</v>
      </c>
      <c r="O551" s="406">
        <v>0</v>
      </c>
      <c r="P551" s="406">
        <v>0</v>
      </c>
      <c r="Q551" s="407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3">
        <v>0</v>
      </c>
      <c r="B552" s="404">
        <v>0</v>
      </c>
      <c r="C552" s="404">
        <v>0</v>
      </c>
      <c r="D552" s="404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5">
        <v>0</v>
      </c>
      <c r="K552" s="406">
        <v>0</v>
      </c>
      <c r="L552" s="406">
        <v>0</v>
      </c>
      <c r="M552" s="407">
        <v>0</v>
      </c>
      <c r="N552" s="405">
        <v>0</v>
      </c>
      <c r="O552" s="406">
        <v>0</v>
      </c>
      <c r="P552" s="406">
        <v>0</v>
      </c>
      <c r="Q552" s="407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3">
        <v>0</v>
      </c>
      <c r="B553" s="404">
        <v>0</v>
      </c>
      <c r="C553" s="404">
        <v>0</v>
      </c>
      <c r="D553" s="404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5">
        <v>0</v>
      </c>
      <c r="K553" s="406">
        <v>0</v>
      </c>
      <c r="L553" s="406">
        <v>0</v>
      </c>
      <c r="M553" s="407">
        <v>0</v>
      </c>
      <c r="N553" s="405">
        <v>0</v>
      </c>
      <c r="O553" s="406">
        <v>0</v>
      </c>
      <c r="P553" s="406">
        <v>0</v>
      </c>
      <c r="Q553" s="407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3">
        <v>0</v>
      </c>
      <c r="B554" s="404">
        <v>0</v>
      </c>
      <c r="C554" s="404">
        <v>0</v>
      </c>
      <c r="D554" s="404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5">
        <v>0</v>
      </c>
      <c r="K554" s="406">
        <v>0</v>
      </c>
      <c r="L554" s="406">
        <v>0</v>
      </c>
      <c r="M554" s="407">
        <v>0</v>
      </c>
      <c r="N554" s="405">
        <v>0</v>
      </c>
      <c r="O554" s="406">
        <v>0</v>
      </c>
      <c r="P554" s="406">
        <v>0</v>
      </c>
      <c r="Q554" s="407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3">
        <v>0</v>
      </c>
      <c r="B555" s="404">
        <v>0</v>
      </c>
      <c r="C555" s="404">
        <v>0</v>
      </c>
      <c r="D555" s="404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5">
        <v>0</v>
      </c>
      <c r="K555" s="406">
        <v>0</v>
      </c>
      <c r="L555" s="406">
        <v>0</v>
      </c>
      <c r="M555" s="407">
        <v>0</v>
      </c>
      <c r="N555" s="405">
        <v>0</v>
      </c>
      <c r="O555" s="406">
        <v>0</v>
      </c>
      <c r="P555" s="406">
        <v>0</v>
      </c>
      <c r="Q555" s="407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3">
        <v>0</v>
      </c>
      <c r="B556" s="404">
        <v>0</v>
      </c>
      <c r="C556" s="404">
        <v>0</v>
      </c>
      <c r="D556" s="404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5">
        <v>0</v>
      </c>
      <c r="K556" s="406">
        <v>0</v>
      </c>
      <c r="L556" s="406">
        <v>0</v>
      </c>
      <c r="M556" s="407">
        <v>0</v>
      </c>
      <c r="N556" s="405">
        <v>0</v>
      </c>
      <c r="O556" s="406">
        <v>0</v>
      </c>
      <c r="P556" s="406">
        <v>0</v>
      </c>
      <c r="Q556" s="407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3">
        <v>0</v>
      </c>
      <c r="B557" s="404">
        <v>0</v>
      </c>
      <c r="C557" s="404">
        <v>0</v>
      </c>
      <c r="D557" s="404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5">
        <v>0</v>
      </c>
      <c r="K557" s="406">
        <v>0</v>
      </c>
      <c r="L557" s="406">
        <v>0</v>
      </c>
      <c r="M557" s="407">
        <v>0</v>
      </c>
      <c r="N557" s="405">
        <v>0</v>
      </c>
      <c r="O557" s="406">
        <v>0</v>
      </c>
      <c r="P557" s="406">
        <v>0</v>
      </c>
      <c r="Q557" s="407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3">
        <v>0</v>
      </c>
      <c r="B558" s="404">
        <v>0</v>
      </c>
      <c r="C558" s="404">
        <v>0</v>
      </c>
      <c r="D558" s="404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5">
        <v>0</v>
      </c>
      <c r="K558" s="406">
        <v>0</v>
      </c>
      <c r="L558" s="406">
        <v>0</v>
      </c>
      <c r="M558" s="407">
        <v>0</v>
      </c>
      <c r="N558" s="405">
        <v>0</v>
      </c>
      <c r="O558" s="406">
        <v>0</v>
      </c>
      <c r="P558" s="406">
        <v>0</v>
      </c>
      <c r="Q558" s="407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3">
        <v>0</v>
      </c>
      <c r="B559" s="404">
        <v>0</v>
      </c>
      <c r="C559" s="404">
        <v>0</v>
      </c>
      <c r="D559" s="404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5">
        <v>0</v>
      </c>
      <c r="K559" s="406">
        <v>0</v>
      </c>
      <c r="L559" s="406">
        <v>0</v>
      </c>
      <c r="M559" s="407">
        <v>0</v>
      </c>
      <c r="N559" s="405">
        <v>0</v>
      </c>
      <c r="O559" s="406">
        <v>0</v>
      </c>
      <c r="P559" s="406">
        <v>0</v>
      </c>
      <c r="Q559" s="407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3">
        <v>0</v>
      </c>
      <c r="B560" s="404">
        <v>0</v>
      </c>
      <c r="C560" s="404">
        <v>0</v>
      </c>
      <c r="D560" s="404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5">
        <v>0</v>
      </c>
      <c r="K560" s="406">
        <v>0</v>
      </c>
      <c r="L560" s="406">
        <v>0</v>
      </c>
      <c r="M560" s="407">
        <v>0</v>
      </c>
      <c r="N560" s="405">
        <v>0</v>
      </c>
      <c r="O560" s="406">
        <v>0</v>
      </c>
      <c r="P560" s="406">
        <v>0</v>
      </c>
      <c r="Q560" s="407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3">
        <v>0</v>
      </c>
      <c r="B561" s="404">
        <v>0</v>
      </c>
      <c r="C561" s="404">
        <v>0</v>
      </c>
      <c r="D561" s="404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5">
        <v>0</v>
      </c>
      <c r="K561" s="406">
        <v>0</v>
      </c>
      <c r="L561" s="406">
        <v>0</v>
      </c>
      <c r="M561" s="407">
        <v>0</v>
      </c>
      <c r="N561" s="405">
        <v>0</v>
      </c>
      <c r="O561" s="406">
        <v>0</v>
      </c>
      <c r="P561" s="406">
        <v>0</v>
      </c>
      <c r="Q561" s="407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3">
        <v>0</v>
      </c>
      <c r="B562" s="404">
        <v>0</v>
      </c>
      <c r="C562" s="404">
        <v>0</v>
      </c>
      <c r="D562" s="404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5">
        <v>0</v>
      </c>
      <c r="K562" s="406">
        <v>0</v>
      </c>
      <c r="L562" s="406">
        <v>0</v>
      </c>
      <c r="M562" s="407">
        <v>0</v>
      </c>
      <c r="N562" s="405">
        <v>0</v>
      </c>
      <c r="O562" s="406">
        <v>0</v>
      </c>
      <c r="P562" s="406">
        <v>0</v>
      </c>
      <c r="Q562" s="407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3">
        <v>0</v>
      </c>
      <c r="B563" s="404">
        <v>0</v>
      </c>
      <c r="C563" s="404">
        <v>0</v>
      </c>
      <c r="D563" s="404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5">
        <v>0</v>
      </c>
      <c r="K563" s="406">
        <v>0</v>
      </c>
      <c r="L563" s="406">
        <v>0</v>
      </c>
      <c r="M563" s="407">
        <v>0</v>
      </c>
      <c r="N563" s="405">
        <v>0</v>
      </c>
      <c r="O563" s="406">
        <v>0</v>
      </c>
      <c r="P563" s="406">
        <v>0</v>
      </c>
      <c r="Q563" s="407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3">
        <v>0</v>
      </c>
      <c r="B564" s="404">
        <v>0</v>
      </c>
      <c r="C564" s="404">
        <v>0</v>
      </c>
      <c r="D564" s="404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5">
        <v>0</v>
      </c>
      <c r="K564" s="406">
        <v>0</v>
      </c>
      <c r="L564" s="406">
        <v>0</v>
      </c>
      <c r="M564" s="407">
        <v>0</v>
      </c>
      <c r="N564" s="405">
        <v>0</v>
      </c>
      <c r="O564" s="406">
        <v>0</v>
      </c>
      <c r="P564" s="406">
        <v>0</v>
      </c>
      <c r="Q564" s="407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3">
        <v>0</v>
      </c>
      <c r="B565" s="404">
        <v>0</v>
      </c>
      <c r="C565" s="404">
        <v>0</v>
      </c>
      <c r="D565" s="404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5">
        <v>0</v>
      </c>
      <c r="K565" s="406">
        <v>0</v>
      </c>
      <c r="L565" s="406">
        <v>0</v>
      </c>
      <c r="M565" s="407">
        <v>0</v>
      </c>
      <c r="N565" s="405">
        <v>0</v>
      </c>
      <c r="O565" s="406">
        <v>0</v>
      </c>
      <c r="P565" s="406">
        <v>0</v>
      </c>
      <c r="Q565" s="407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3">
        <v>0</v>
      </c>
      <c r="B566" s="404">
        <v>0</v>
      </c>
      <c r="C566" s="404">
        <v>0</v>
      </c>
      <c r="D566" s="404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5">
        <v>0</v>
      </c>
      <c r="K566" s="406">
        <v>0</v>
      </c>
      <c r="L566" s="406">
        <v>0</v>
      </c>
      <c r="M566" s="407">
        <v>0</v>
      </c>
      <c r="N566" s="405">
        <v>0</v>
      </c>
      <c r="O566" s="406">
        <v>0</v>
      </c>
      <c r="P566" s="406">
        <v>0</v>
      </c>
      <c r="Q566" s="407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3">
        <v>0</v>
      </c>
      <c r="B567" s="404">
        <v>0</v>
      </c>
      <c r="C567" s="404">
        <v>0</v>
      </c>
      <c r="D567" s="404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5">
        <v>0</v>
      </c>
      <c r="K567" s="406">
        <v>0</v>
      </c>
      <c r="L567" s="406">
        <v>0</v>
      </c>
      <c r="M567" s="407">
        <v>0</v>
      </c>
      <c r="N567" s="405">
        <v>0</v>
      </c>
      <c r="O567" s="406">
        <v>0</v>
      </c>
      <c r="P567" s="406">
        <v>0</v>
      </c>
      <c r="Q567" s="407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3">
        <v>0</v>
      </c>
      <c r="B568" s="404">
        <v>0</v>
      </c>
      <c r="C568" s="404">
        <v>0</v>
      </c>
      <c r="D568" s="404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5">
        <v>0</v>
      </c>
      <c r="K568" s="406">
        <v>0</v>
      </c>
      <c r="L568" s="406">
        <v>0</v>
      </c>
      <c r="M568" s="407">
        <v>0</v>
      </c>
      <c r="N568" s="405">
        <v>0</v>
      </c>
      <c r="O568" s="406">
        <v>0</v>
      </c>
      <c r="P568" s="406">
        <v>0</v>
      </c>
      <c r="Q568" s="407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3">
        <v>0</v>
      </c>
      <c r="B569" s="404">
        <v>0</v>
      </c>
      <c r="C569" s="404">
        <v>0</v>
      </c>
      <c r="D569" s="404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5">
        <v>0</v>
      </c>
      <c r="K569" s="406">
        <v>0</v>
      </c>
      <c r="L569" s="406">
        <v>0</v>
      </c>
      <c r="M569" s="407">
        <v>0</v>
      </c>
      <c r="N569" s="405">
        <v>0</v>
      </c>
      <c r="O569" s="406">
        <v>0</v>
      </c>
      <c r="P569" s="406">
        <v>0</v>
      </c>
      <c r="Q569" s="407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3">
        <v>0</v>
      </c>
      <c r="B570" s="404">
        <v>0</v>
      </c>
      <c r="C570" s="404">
        <v>0</v>
      </c>
      <c r="D570" s="404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5">
        <v>0</v>
      </c>
      <c r="K570" s="406">
        <v>0</v>
      </c>
      <c r="L570" s="406">
        <v>0</v>
      </c>
      <c r="M570" s="407">
        <v>0</v>
      </c>
      <c r="N570" s="405">
        <v>0</v>
      </c>
      <c r="O570" s="406">
        <v>0</v>
      </c>
      <c r="P570" s="406">
        <v>0</v>
      </c>
      <c r="Q570" s="407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3">
        <v>0</v>
      </c>
      <c r="B571" s="404">
        <v>0</v>
      </c>
      <c r="C571" s="404">
        <v>0</v>
      </c>
      <c r="D571" s="404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5">
        <v>0</v>
      </c>
      <c r="K571" s="406">
        <v>0</v>
      </c>
      <c r="L571" s="406">
        <v>0</v>
      </c>
      <c r="M571" s="407">
        <v>0</v>
      </c>
      <c r="N571" s="405">
        <v>0</v>
      </c>
      <c r="O571" s="406">
        <v>0</v>
      </c>
      <c r="P571" s="406">
        <v>0</v>
      </c>
      <c r="Q571" s="407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3">
        <v>0</v>
      </c>
      <c r="B572" s="404">
        <v>0</v>
      </c>
      <c r="C572" s="404">
        <v>0</v>
      </c>
      <c r="D572" s="404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5">
        <v>0</v>
      </c>
      <c r="K572" s="406">
        <v>0</v>
      </c>
      <c r="L572" s="406">
        <v>0</v>
      </c>
      <c r="M572" s="407">
        <v>0</v>
      </c>
      <c r="N572" s="405">
        <v>0</v>
      </c>
      <c r="O572" s="406">
        <v>0</v>
      </c>
      <c r="P572" s="406">
        <v>0</v>
      </c>
      <c r="Q572" s="407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3">
        <v>0</v>
      </c>
      <c r="B573" s="404">
        <v>0</v>
      </c>
      <c r="C573" s="404">
        <v>0</v>
      </c>
      <c r="D573" s="404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5">
        <v>0</v>
      </c>
      <c r="K573" s="406">
        <v>0</v>
      </c>
      <c r="L573" s="406">
        <v>0</v>
      </c>
      <c r="M573" s="407">
        <v>0</v>
      </c>
      <c r="N573" s="405">
        <v>0</v>
      </c>
      <c r="O573" s="406">
        <v>0</v>
      </c>
      <c r="P573" s="406">
        <v>0</v>
      </c>
      <c r="Q573" s="407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3">
        <v>0</v>
      </c>
      <c r="B574" s="404">
        <v>0</v>
      </c>
      <c r="C574" s="404">
        <v>0</v>
      </c>
      <c r="D574" s="404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5">
        <v>0</v>
      </c>
      <c r="K574" s="406">
        <v>0</v>
      </c>
      <c r="L574" s="406">
        <v>0</v>
      </c>
      <c r="M574" s="407">
        <v>0</v>
      </c>
      <c r="N574" s="405">
        <v>0</v>
      </c>
      <c r="O574" s="406">
        <v>0</v>
      </c>
      <c r="P574" s="406">
        <v>0</v>
      </c>
      <c r="Q574" s="407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3">
        <v>0</v>
      </c>
      <c r="B575" s="404">
        <v>0</v>
      </c>
      <c r="C575" s="404">
        <v>0</v>
      </c>
      <c r="D575" s="404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5">
        <v>0</v>
      </c>
      <c r="K575" s="406">
        <v>0</v>
      </c>
      <c r="L575" s="406">
        <v>0</v>
      </c>
      <c r="M575" s="407">
        <v>0</v>
      </c>
      <c r="N575" s="405">
        <v>0</v>
      </c>
      <c r="O575" s="406">
        <v>0</v>
      </c>
      <c r="P575" s="406">
        <v>0</v>
      </c>
      <c r="Q575" s="407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3">
        <v>0</v>
      </c>
      <c r="B576" s="404">
        <v>0</v>
      </c>
      <c r="C576" s="404">
        <v>0</v>
      </c>
      <c r="D576" s="404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5">
        <v>0</v>
      </c>
      <c r="K576" s="406">
        <v>0</v>
      </c>
      <c r="L576" s="406">
        <v>0</v>
      </c>
      <c r="M576" s="407">
        <v>0</v>
      </c>
      <c r="N576" s="405">
        <v>0</v>
      </c>
      <c r="O576" s="406">
        <v>0</v>
      </c>
      <c r="P576" s="406">
        <v>0</v>
      </c>
      <c r="Q576" s="407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3">
        <v>0</v>
      </c>
      <c r="B577" s="404">
        <v>0</v>
      </c>
      <c r="C577" s="404">
        <v>0</v>
      </c>
      <c r="D577" s="404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5">
        <v>0</v>
      </c>
      <c r="K577" s="406">
        <v>0</v>
      </c>
      <c r="L577" s="406">
        <v>0</v>
      </c>
      <c r="M577" s="407">
        <v>0</v>
      </c>
      <c r="N577" s="405">
        <v>0</v>
      </c>
      <c r="O577" s="406">
        <v>0</v>
      </c>
      <c r="P577" s="406">
        <v>0</v>
      </c>
      <c r="Q577" s="407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3">
        <v>0</v>
      </c>
      <c r="B578" s="404">
        <v>0</v>
      </c>
      <c r="C578" s="404">
        <v>0</v>
      </c>
      <c r="D578" s="404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5">
        <v>0</v>
      </c>
      <c r="K578" s="406">
        <v>0</v>
      </c>
      <c r="L578" s="406">
        <v>0</v>
      </c>
      <c r="M578" s="407">
        <v>0</v>
      </c>
      <c r="N578" s="405">
        <v>0</v>
      </c>
      <c r="O578" s="406">
        <v>0</v>
      </c>
      <c r="P578" s="406">
        <v>0</v>
      </c>
      <c r="Q578" s="407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3">
        <v>0</v>
      </c>
      <c r="B579" s="404">
        <v>0</v>
      </c>
      <c r="C579" s="404">
        <v>0</v>
      </c>
      <c r="D579" s="404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5">
        <v>0</v>
      </c>
      <c r="K579" s="406">
        <v>0</v>
      </c>
      <c r="L579" s="406">
        <v>0</v>
      </c>
      <c r="M579" s="407">
        <v>0</v>
      </c>
      <c r="N579" s="405">
        <v>0</v>
      </c>
      <c r="O579" s="406">
        <v>0</v>
      </c>
      <c r="P579" s="406">
        <v>0</v>
      </c>
      <c r="Q579" s="407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3">
        <v>0</v>
      </c>
      <c r="B580" s="404">
        <v>0</v>
      </c>
      <c r="C580" s="404">
        <v>0</v>
      </c>
      <c r="D580" s="404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5">
        <v>0</v>
      </c>
      <c r="K580" s="406">
        <v>0</v>
      </c>
      <c r="L580" s="406">
        <v>0</v>
      </c>
      <c r="M580" s="407">
        <v>0</v>
      </c>
      <c r="N580" s="405">
        <v>0</v>
      </c>
      <c r="O580" s="406">
        <v>0</v>
      </c>
      <c r="P580" s="406">
        <v>0</v>
      </c>
      <c r="Q580" s="407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3">
        <v>0</v>
      </c>
      <c r="B581" s="404">
        <v>0</v>
      </c>
      <c r="C581" s="404">
        <v>0</v>
      </c>
      <c r="D581" s="404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5">
        <v>0</v>
      </c>
      <c r="K581" s="406">
        <v>0</v>
      </c>
      <c r="L581" s="406">
        <v>0</v>
      </c>
      <c r="M581" s="407">
        <v>0</v>
      </c>
      <c r="N581" s="405">
        <v>0</v>
      </c>
      <c r="O581" s="406">
        <v>0</v>
      </c>
      <c r="P581" s="406">
        <v>0</v>
      </c>
      <c r="Q581" s="407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3">
        <v>0</v>
      </c>
      <c r="B582" s="404">
        <v>0</v>
      </c>
      <c r="C582" s="404">
        <v>0</v>
      </c>
      <c r="D582" s="404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5">
        <v>0</v>
      </c>
      <c r="K582" s="406">
        <v>0</v>
      </c>
      <c r="L582" s="406">
        <v>0</v>
      </c>
      <c r="M582" s="407">
        <v>0</v>
      </c>
      <c r="N582" s="405">
        <v>0</v>
      </c>
      <c r="O582" s="406">
        <v>0</v>
      </c>
      <c r="P582" s="406">
        <v>0</v>
      </c>
      <c r="Q582" s="407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3">
        <v>0</v>
      </c>
      <c r="B583" s="404">
        <v>0</v>
      </c>
      <c r="C583" s="404">
        <v>0</v>
      </c>
      <c r="D583" s="404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5">
        <v>0</v>
      </c>
      <c r="K583" s="406">
        <v>0</v>
      </c>
      <c r="L583" s="406">
        <v>0</v>
      </c>
      <c r="M583" s="407">
        <v>0</v>
      </c>
      <c r="N583" s="405">
        <v>0</v>
      </c>
      <c r="O583" s="406">
        <v>0</v>
      </c>
      <c r="P583" s="406">
        <v>0</v>
      </c>
      <c r="Q583" s="407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3">
        <v>0</v>
      </c>
      <c r="B584" s="404">
        <v>0</v>
      </c>
      <c r="C584" s="404">
        <v>0</v>
      </c>
      <c r="D584" s="404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5">
        <v>0</v>
      </c>
      <c r="K584" s="406">
        <v>0</v>
      </c>
      <c r="L584" s="406">
        <v>0</v>
      </c>
      <c r="M584" s="407">
        <v>0</v>
      </c>
      <c r="N584" s="405">
        <v>0</v>
      </c>
      <c r="O584" s="406">
        <v>0</v>
      </c>
      <c r="P584" s="406">
        <v>0</v>
      </c>
      <c r="Q584" s="407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3">
        <v>0</v>
      </c>
      <c r="B585" s="404">
        <v>0</v>
      </c>
      <c r="C585" s="404">
        <v>0</v>
      </c>
      <c r="D585" s="404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5">
        <v>0</v>
      </c>
      <c r="K585" s="406">
        <v>0</v>
      </c>
      <c r="L585" s="406">
        <v>0</v>
      </c>
      <c r="M585" s="407">
        <v>0</v>
      </c>
      <c r="N585" s="405">
        <v>0</v>
      </c>
      <c r="O585" s="406">
        <v>0</v>
      </c>
      <c r="P585" s="406">
        <v>0</v>
      </c>
      <c r="Q585" s="407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3">
        <v>0</v>
      </c>
      <c r="B586" s="404">
        <v>0</v>
      </c>
      <c r="C586" s="404">
        <v>0</v>
      </c>
      <c r="D586" s="404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5">
        <v>0</v>
      </c>
      <c r="K586" s="406">
        <v>0</v>
      </c>
      <c r="L586" s="406">
        <v>0</v>
      </c>
      <c r="M586" s="407">
        <v>0</v>
      </c>
      <c r="N586" s="405">
        <v>0</v>
      </c>
      <c r="O586" s="406">
        <v>0</v>
      </c>
      <c r="P586" s="406">
        <v>0</v>
      </c>
      <c r="Q586" s="407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3">
        <v>0</v>
      </c>
      <c r="B587" s="404">
        <v>0</v>
      </c>
      <c r="C587" s="404">
        <v>0</v>
      </c>
      <c r="D587" s="404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5">
        <v>0</v>
      </c>
      <c r="K587" s="406">
        <v>0</v>
      </c>
      <c r="L587" s="406">
        <v>0</v>
      </c>
      <c r="M587" s="407">
        <v>0</v>
      </c>
      <c r="N587" s="405">
        <v>0</v>
      </c>
      <c r="O587" s="406">
        <v>0</v>
      </c>
      <c r="P587" s="406">
        <v>0</v>
      </c>
      <c r="Q587" s="407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3">
        <v>0</v>
      </c>
      <c r="B588" s="404">
        <v>0</v>
      </c>
      <c r="C588" s="404">
        <v>0</v>
      </c>
      <c r="D588" s="404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5">
        <v>0</v>
      </c>
      <c r="K588" s="406">
        <v>0</v>
      </c>
      <c r="L588" s="406">
        <v>0</v>
      </c>
      <c r="M588" s="407">
        <v>0</v>
      </c>
      <c r="N588" s="405">
        <v>0</v>
      </c>
      <c r="O588" s="406">
        <v>0</v>
      </c>
      <c r="P588" s="406">
        <v>0</v>
      </c>
      <c r="Q588" s="407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3">
        <v>0</v>
      </c>
      <c r="B589" s="404">
        <v>0</v>
      </c>
      <c r="C589" s="404">
        <v>0</v>
      </c>
      <c r="D589" s="404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5">
        <v>0</v>
      </c>
      <c r="K589" s="406">
        <v>0</v>
      </c>
      <c r="L589" s="406">
        <v>0</v>
      </c>
      <c r="M589" s="407">
        <v>0</v>
      </c>
      <c r="N589" s="405">
        <v>0</v>
      </c>
      <c r="O589" s="406">
        <v>0</v>
      </c>
      <c r="P589" s="406">
        <v>0</v>
      </c>
      <c r="Q589" s="407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3">
        <v>0</v>
      </c>
      <c r="B590" s="404">
        <v>0</v>
      </c>
      <c r="C590" s="404">
        <v>0</v>
      </c>
      <c r="D590" s="404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5">
        <v>0</v>
      </c>
      <c r="K590" s="406">
        <v>0</v>
      </c>
      <c r="L590" s="406">
        <v>0</v>
      </c>
      <c r="M590" s="407">
        <v>0</v>
      </c>
      <c r="N590" s="405">
        <v>0</v>
      </c>
      <c r="O590" s="406">
        <v>0</v>
      </c>
      <c r="P590" s="406">
        <v>0</v>
      </c>
      <c r="Q590" s="407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3">
        <v>0</v>
      </c>
      <c r="B591" s="404">
        <v>0</v>
      </c>
      <c r="C591" s="404">
        <v>0</v>
      </c>
      <c r="D591" s="404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5">
        <v>0</v>
      </c>
      <c r="K591" s="406">
        <v>0</v>
      </c>
      <c r="L591" s="406">
        <v>0</v>
      </c>
      <c r="M591" s="407">
        <v>0</v>
      </c>
      <c r="N591" s="405">
        <v>0</v>
      </c>
      <c r="O591" s="406">
        <v>0</v>
      </c>
      <c r="P591" s="406">
        <v>0</v>
      </c>
      <c r="Q591" s="407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3">
        <v>0</v>
      </c>
      <c r="B592" s="404">
        <v>0</v>
      </c>
      <c r="C592" s="404">
        <v>0</v>
      </c>
      <c r="D592" s="404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5">
        <v>0</v>
      </c>
      <c r="K592" s="406">
        <v>0</v>
      </c>
      <c r="L592" s="406">
        <v>0</v>
      </c>
      <c r="M592" s="407">
        <v>0</v>
      </c>
      <c r="N592" s="405">
        <v>0</v>
      </c>
      <c r="O592" s="406">
        <v>0</v>
      </c>
      <c r="P592" s="406">
        <v>0</v>
      </c>
      <c r="Q592" s="407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3">
        <v>0</v>
      </c>
      <c r="B593" s="404">
        <v>0</v>
      </c>
      <c r="C593" s="404">
        <v>0</v>
      </c>
      <c r="D593" s="404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5">
        <v>0</v>
      </c>
      <c r="K593" s="406">
        <v>0</v>
      </c>
      <c r="L593" s="406">
        <v>0</v>
      </c>
      <c r="M593" s="407">
        <v>0</v>
      </c>
      <c r="N593" s="405">
        <v>0</v>
      </c>
      <c r="O593" s="406">
        <v>0</v>
      </c>
      <c r="P593" s="406">
        <v>0</v>
      </c>
      <c r="Q593" s="407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3">
        <v>0</v>
      </c>
      <c r="B594" s="404">
        <v>0</v>
      </c>
      <c r="C594" s="404">
        <v>0</v>
      </c>
      <c r="D594" s="404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5">
        <v>0</v>
      </c>
      <c r="K594" s="406">
        <v>0</v>
      </c>
      <c r="L594" s="406">
        <v>0</v>
      </c>
      <c r="M594" s="407">
        <v>0</v>
      </c>
      <c r="N594" s="405">
        <v>0</v>
      </c>
      <c r="O594" s="406">
        <v>0</v>
      </c>
      <c r="P594" s="406">
        <v>0</v>
      </c>
      <c r="Q594" s="407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3">
        <v>0</v>
      </c>
      <c r="B595" s="404">
        <v>0</v>
      </c>
      <c r="C595" s="404">
        <v>0</v>
      </c>
      <c r="D595" s="404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5">
        <v>0</v>
      </c>
      <c r="K595" s="406">
        <v>0</v>
      </c>
      <c r="L595" s="406">
        <v>0</v>
      </c>
      <c r="M595" s="407">
        <v>0</v>
      </c>
      <c r="N595" s="405">
        <v>0</v>
      </c>
      <c r="O595" s="406">
        <v>0</v>
      </c>
      <c r="P595" s="406">
        <v>0</v>
      </c>
      <c r="Q595" s="407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3">
        <v>0</v>
      </c>
      <c r="B596" s="404">
        <v>0</v>
      </c>
      <c r="C596" s="404">
        <v>0</v>
      </c>
      <c r="D596" s="404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5">
        <v>0</v>
      </c>
      <c r="K596" s="406">
        <v>0</v>
      </c>
      <c r="L596" s="406">
        <v>0</v>
      </c>
      <c r="M596" s="407">
        <v>0</v>
      </c>
      <c r="N596" s="405">
        <v>0</v>
      </c>
      <c r="O596" s="406">
        <v>0</v>
      </c>
      <c r="P596" s="406">
        <v>0</v>
      </c>
      <c r="Q596" s="407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3">
        <v>0</v>
      </c>
      <c r="B597" s="404">
        <v>0</v>
      </c>
      <c r="C597" s="404">
        <v>0</v>
      </c>
      <c r="D597" s="404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5">
        <v>0</v>
      </c>
      <c r="K597" s="406">
        <v>0</v>
      </c>
      <c r="L597" s="406">
        <v>0</v>
      </c>
      <c r="M597" s="407">
        <v>0</v>
      </c>
      <c r="N597" s="405">
        <v>0</v>
      </c>
      <c r="O597" s="406">
        <v>0</v>
      </c>
      <c r="P597" s="406">
        <v>0</v>
      </c>
      <c r="Q597" s="407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3">
        <v>0</v>
      </c>
      <c r="B598" s="404">
        <v>0</v>
      </c>
      <c r="C598" s="404">
        <v>0</v>
      </c>
      <c r="D598" s="404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5">
        <v>0</v>
      </c>
      <c r="K598" s="406">
        <v>0</v>
      </c>
      <c r="L598" s="406">
        <v>0</v>
      </c>
      <c r="M598" s="407">
        <v>0</v>
      </c>
      <c r="N598" s="405">
        <v>0</v>
      </c>
      <c r="O598" s="406">
        <v>0</v>
      </c>
      <c r="P598" s="406">
        <v>0</v>
      </c>
      <c r="Q598" s="407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3">
        <v>0</v>
      </c>
      <c r="B599" s="404">
        <v>0</v>
      </c>
      <c r="C599" s="404">
        <v>0</v>
      </c>
      <c r="D599" s="404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5">
        <v>0</v>
      </c>
      <c r="K599" s="406">
        <v>0</v>
      </c>
      <c r="L599" s="406">
        <v>0</v>
      </c>
      <c r="M599" s="407">
        <v>0</v>
      </c>
      <c r="N599" s="405">
        <v>0</v>
      </c>
      <c r="O599" s="406">
        <v>0</v>
      </c>
      <c r="P599" s="406">
        <v>0</v>
      </c>
      <c r="Q599" s="407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3">
        <v>0</v>
      </c>
      <c r="B600" s="404">
        <v>0</v>
      </c>
      <c r="C600" s="404">
        <v>0</v>
      </c>
      <c r="D600" s="404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5">
        <v>0</v>
      </c>
      <c r="K600" s="406">
        <v>0</v>
      </c>
      <c r="L600" s="406">
        <v>0</v>
      </c>
      <c r="M600" s="407">
        <v>0</v>
      </c>
      <c r="N600" s="405">
        <v>0</v>
      </c>
      <c r="O600" s="406">
        <v>0</v>
      </c>
      <c r="P600" s="406">
        <v>0</v>
      </c>
      <c r="Q600" s="407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3">
        <v>0</v>
      </c>
      <c r="B601" s="404">
        <v>0</v>
      </c>
      <c r="C601" s="404">
        <v>0</v>
      </c>
      <c r="D601" s="404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5">
        <v>0</v>
      </c>
      <c r="K601" s="406">
        <v>0</v>
      </c>
      <c r="L601" s="406">
        <v>0</v>
      </c>
      <c r="M601" s="407">
        <v>0</v>
      </c>
      <c r="N601" s="405">
        <v>0</v>
      </c>
      <c r="O601" s="406">
        <v>0</v>
      </c>
      <c r="P601" s="406">
        <v>0</v>
      </c>
      <c r="Q601" s="407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3">
        <v>0</v>
      </c>
      <c r="B602" s="404">
        <v>0</v>
      </c>
      <c r="C602" s="404">
        <v>0</v>
      </c>
      <c r="D602" s="404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5">
        <v>0</v>
      </c>
      <c r="K602" s="406">
        <v>0</v>
      </c>
      <c r="L602" s="406">
        <v>0</v>
      </c>
      <c r="M602" s="407">
        <v>0</v>
      </c>
      <c r="N602" s="405">
        <v>0</v>
      </c>
      <c r="O602" s="406">
        <v>0</v>
      </c>
      <c r="P602" s="406">
        <v>0</v>
      </c>
      <c r="Q602" s="407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3">
        <v>0</v>
      </c>
      <c r="B603" s="404">
        <v>0</v>
      </c>
      <c r="C603" s="404">
        <v>0</v>
      </c>
      <c r="D603" s="404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5">
        <v>0</v>
      </c>
      <c r="K603" s="406">
        <v>0</v>
      </c>
      <c r="L603" s="406">
        <v>0</v>
      </c>
      <c r="M603" s="407">
        <v>0</v>
      </c>
      <c r="N603" s="405">
        <v>0</v>
      </c>
      <c r="O603" s="406">
        <v>0</v>
      </c>
      <c r="P603" s="406">
        <v>0</v>
      </c>
      <c r="Q603" s="407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3">
        <v>0</v>
      </c>
      <c r="B604" s="404">
        <v>0</v>
      </c>
      <c r="C604" s="404">
        <v>0</v>
      </c>
      <c r="D604" s="404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5">
        <v>0</v>
      </c>
      <c r="K604" s="406">
        <v>0</v>
      </c>
      <c r="L604" s="406">
        <v>0</v>
      </c>
      <c r="M604" s="407">
        <v>0</v>
      </c>
      <c r="N604" s="405">
        <v>0</v>
      </c>
      <c r="O604" s="406">
        <v>0</v>
      </c>
      <c r="P604" s="406">
        <v>0</v>
      </c>
      <c r="Q604" s="407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3">
        <v>0</v>
      </c>
      <c r="B605" s="404">
        <v>0</v>
      </c>
      <c r="C605" s="404">
        <v>0</v>
      </c>
      <c r="D605" s="404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5">
        <v>0</v>
      </c>
      <c r="K605" s="406">
        <v>0</v>
      </c>
      <c r="L605" s="406">
        <v>0</v>
      </c>
      <c r="M605" s="407">
        <v>0</v>
      </c>
      <c r="N605" s="405">
        <v>0</v>
      </c>
      <c r="O605" s="406">
        <v>0</v>
      </c>
      <c r="P605" s="406">
        <v>0</v>
      </c>
      <c r="Q605" s="407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3">
        <v>0</v>
      </c>
      <c r="B606" s="404">
        <v>0</v>
      </c>
      <c r="C606" s="404">
        <v>0</v>
      </c>
      <c r="D606" s="404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5">
        <v>0</v>
      </c>
      <c r="K606" s="406">
        <v>0</v>
      </c>
      <c r="L606" s="406">
        <v>0</v>
      </c>
      <c r="M606" s="407">
        <v>0</v>
      </c>
      <c r="N606" s="405">
        <v>0</v>
      </c>
      <c r="O606" s="406">
        <v>0</v>
      </c>
      <c r="P606" s="406">
        <v>0</v>
      </c>
      <c r="Q606" s="407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3">
        <v>0</v>
      </c>
      <c r="B607" s="404">
        <v>0</v>
      </c>
      <c r="C607" s="404">
        <v>0</v>
      </c>
      <c r="D607" s="404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5">
        <v>0</v>
      </c>
      <c r="K607" s="406">
        <v>0</v>
      </c>
      <c r="L607" s="406">
        <v>0</v>
      </c>
      <c r="M607" s="407">
        <v>0</v>
      </c>
      <c r="N607" s="405">
        <v>0</v>
      </c>
      <c r="O607" s="406">
        <v>0</v>
      </c>
      <c r="P607" s="406">
        <v>0</v>
      </c>
      <c r="Q607" s="407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3">
        <v>0</v>
      </c>
      <c r="B608" s="404">
        <v>0</v>
      </c>
      <c r="C608" s="404">
        <v>0</v>
      </c>
      <c r="D608" s="404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5">
        <v>0</v>
      </c>
      <c r="K608" s="406">
        <v>0</v>
      </c>
      <c r="L608" s="406">
        <v>0</v>
      </c>
      <c r="M608" s="407">
        <v>0</v>
      </c>
      <c r="N608" s="405">
        <v>0</v>
      </c>
      <c r="O608" s="406">
        <v>0</v>
      </c>
      <c r="P608" s="406">
        <v>0</v>
      </c>
      <c r="Q608" s="407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3">
        <v>0</v>
      </c>
      <c r="B609" s="404">
        <v>0</v>
      </c>
      <c r="C609" s="404">
        <v>0</v>
      </c>
      <c r="D609" s="404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5">
        <v>0</v>
      </c>
      <c r="K609" s="406">
        <v>0</v>
      </c>
      <c r="L609" s="406">
        <v>0</v>
      </c>
      <c r="M609" s="407">
        <v>0</v>
      </c>
      <c r="N609" s="405">
        <v>0</v>
      </c>
      <c r="O609" s="406">
        <v>0</v>
      </c>
      <c r="P609" s="406">
        <v>0</v>
      </c>
      <c r="Q609" s="407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3">
        <v>0</v>
      </c>
      <c r="B610" s="404">
        <v>0</v>
      </c>
      <c r="C610" s="404">
        <v>0</v>
      </c>
      <c r="D610" s="404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5">
        <v>0</v>
      </c>
      <c r="K610" s="406">
        <v>0</v>
      </c>
      <c r="L610" s="406">
        <v>0</v>
      </c>
      <c r="M610" s="407">
        <v>0</v>
      </c>
      <c r="N610" s="405">
        <v>0</v>
      </c>
      <c r="O610" s="406">
        <v>0</v>
      </c>
      <c r="P610" s="406">
        <v>0</v>
      </c>
      <c r="Q610" s="407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3">
        <v>0</v>
      </c>
      <c r="B611" s="404">
        <v>0</v>
      </c>
      <c r="C611" s="404">
        <v>0</v>
      </c>
      <c r="D611" s="404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5">
        <v>0</v>
      </c>
      <c r="K611" s="406">
        <v>0</v>
      </c>
      <c r="L611" s="406">
        <v>0</v>
      </c>
      <c r="M611" s="407">
        <v>0</v>
      </c>
      <c r="N611" s="405">
        <v>0</v>
      </c>
      <c r="O611" s="406">
        <v>0</v>
      </c>
      <c r="P611" s="406">
        <v>0</v>
      </c>
      <c r="Q611" s="407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3">
        <v>0</v>
      </c>
      <c r="B612" s="404">
        <v>0</v>
      </c>
      <c r="C612" s="404">
        <v>0</v>
      </c>
      <c r="D612" s="404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5">
        <v>0</v>
      </c>
      <c r="K612" s="406">
        <v>0</v>
      </c>
      <c r="L612" s="406">
        <v>0</v>
      </c>
      <c r="M612" s="407">
        <v>0</v>
      </c>
      <c r="N612" s="405">
        <v>0</v>
      </c>
      <c r="O612" s="406">
        <v>0</v>
      </c>
      <c r="P612" s="406">
        <v>0</v>
      </c>
      <c r="Q612" s="407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3">
        <v>0</v>
      </c>
      <c r="B613" s="404">
        <v>0</v>
      </c>
      <c r="C613" s="404">
        <v>0</v>
      </c>
      <c r="D613" s="404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5">
        <v>0</v>
      </c>
      <c r="K613" s="406">
        <v>0</v>
      </c>
      <c r="L613" s="406">
        <v>0</v>
      </c>
      <c r="M613" s="407">
        <v>0</v>
      </c>
      <c r="N613" s="405">
        <v>0</v>
      </c>
      <c r="O613" s="406">
        <v>0</v>
      </c>
      <c r="P613" s="406">
        <v>0</v>
      </c>
      <c r="Q613" s="407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3">
        <v>0</v>
      </c>
      <c r="B614" s="404">
        <v>0</v>
      </c>
      <c r="C614" s="404">
        <v>0</v>
      </c>
      <c r="D614" s="404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5">
        <v>0</v>
      </c>
      <c r="K614" s="406">
        <v>0</v>
      </c>
      <c r="L614" s="406">
        <v>0</v>
      </c>
      <c r="M614" s="407">
        <v>0</v>
      </c>
      <c r="N614" s="405">
        <v>0</v>
      </c>
      <c r="O614" s="406">
        <v>0</v>
      </c>
      <c r="P614" s="406">
        <v>0</v>
      </c>
      <c r="Q614" s="407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3">
        <v>0</v>
      </c>
      <c r="B615" s="404">
        <v>0</v>
      </c>
      <c r="C615" s="404">
        <v>0</v>
      </c>
      <c r="D615" s="404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5">
        <v>0</v>
      </c>
      <c r="K615" s="406">
        <v>0</v>
      </c>
      <c r="L615" s="406">
        <v>0</v>
      </c>
      <c r="M615" s="407">
        <v>0</v>
      </c>
      <c r="N615" s="405">
        <v>0</v>
      </c>
      <c r="O615" s="406">
        <v>0</v>
      </c>
      <c r="P615" s="406">
        <v>0</v>
      </c>
      <c r="Q615" s="407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3">
        <v>0</v>
      </c>
      <c r="B616" s="404">
        <v>0</v>
      </c>
      <c r="C616" s="404">
        <v>0</v>
      </c>
      <c r="D616" s="404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5">
        <v>0</v>
      </c>
      <c r="K616" s="406">
        <v>0</v>
      </c>
      <c r="L616" s="406">
        <v>0</v>
      </c>
      <c r="M616" s="407">
        <v>0</v>
      </c>
      <c r="N616" s="405">
        <v>0</v>
      </c>
      <c r="O616" s="406">
        <v>0</v>
      </c>
      <c r="P616" s="406">
        <v>0</v>
      </c>
      <c r="Q616" s="407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3">
        <v>0</v>
      </c>
      <c r="B617" s="404">
        <v>0</v>
      </c>
      <c r="C617" s="404">
        <v>0</v>
      </c>
      <c r="D617" s="404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5">
        <v>0</v>
      </c>
      <c r="K617" s="406">
        <v>0</v>
      </c>
      <c r="L617" s="406">
        <v>0</v>
      </c>
      <c r="M617" s="407">
        <v>0</v>
      </c>
      <c r="N617" s="405">
        <v>0</v>
      </c>
      <c r="O617" s="406">
        <v>0</v>
      </c>
      <c r="P617" s="406">
        <v>0</v>
      </c>
      <c r="Q617" s="407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3">
        <v>0</v>
      </c>
      <c r="B618" s="404">
        <v>0</v>
      </c>
      <c r="C618" s="404">
        <v>0</v>
      </c>
      <c r="D618" s="404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5">
        <v>0</v>
      </c>
      <c r="K618" s="406">
        <v>0</v>
      </c>
      <c r="L618" s="406">
        <v>0</v>
      </c>
      <c r="M618" s="407">
        <v>0</v>
      </c>
      <c r="N618" s="405">
        <v>0</v>
      </c>
      <c r="O618" s="406">
        <v>0</v>
      </c>
      <c r="P618" s="406">
        <v>0</v>
      </c>
      <c r="Q618" s="407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3">
        <v>0</v>
      </c>
      <c r="B619" s="404">
        <v>0</v>
      </c>
      <c r="C619" s="404">
        <v>0</v>
      </c>
      <c r="D619" s="404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5">
        <v>0</v>
      </c>
      <c r="K619" s="406">
        <v>0</v>
      </c>
      <c r="L619" s="406">
        <v>0</v>
      </c>
      <c r="M619" s="407">
        <v>0</v>
      </c>
      <c r="N619" s="405">
        <v>0</v>
      </c>
      <c r="O619" s="406">
        <v>0</v>
      </c>
      <c r="P619" s="406">
        <v>0</v>
      </c>
      <c r="Q619" s="407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3">
        <v>0</v>
      </c>
      <c r="B620" s="404">
        <v>0</v>
      </c>
      <c r="C620" s="404">
        <v>0</v>
      </c>
      <c r="D620" s="404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5">
        <v>0</v>
      </c>
      <c r="K620" s="406">
        <v>0</v>
      </c>
      <c r="L620" s="406">
        <v>0</v>
      </c>
      <c r="M620" s="407">
        <v>0</v>
      </c>
      <c r="N620" s="405">
        <v>0</v>
      </c>
      <c r="O620" s="406">
        <v>0</v>
      </c>
      <c r="P620" s="406">
        <v>0</v>
      </c>
      <c r="Q620" s="407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3">
        <v>0</v>
      </c>
      <c r="B621" s="404">
        <v>0</v>
      </c>
      <c r="C621" s="404">
        <v>0</v>
      </c>
      <c r="D621" s="404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5">
        <v>0</v>
      </c>
      <c r="K621" s="406">
        <v>0</v>
      </c>
      <c r="L621" s="406">
        <v>0</v>
      </c>
      <c r="M621" s="407">
        <v>0</v>
      </c>
      <c r="N621" s="405">
        <v>0</v>
      </c>
      <c r="O621" s="406">
        <v>0</v>
      </c>
      <c r="P621" s="406">
        <v>0</v>
      </c>
      <c r="Q621" s="407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3">
        <v>0</v>
      </c>
      <c r="B622" s="404">
        <v>0</v>
      </c>
      <c r="C622" s="404">
        <v>0</v>
      </c>
      <c r="D622" s="404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5">
        <v>0</v>
      </c>
      <c r="K622" s="406">
        <v>0</v>
      </c>
      <c r="L622" s="406">
        <v>0</v>
      </c>
      <c r="M622" s="407">
        <v>0</v>
      </c>
      <c r="N622" s="405">
        <v>0</v>
      </c>
      <c r="O622" s="406">
        <v>0</v>
      </c>
      <c r="P622" s="406">
        <v>0</v>
      </c>
      <c r="Q622" s="407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3">
        <v>0</v>
      </c>
      <c r="B623" s="404">
        <v>0</v>
      </c>
      <c r="C623" s="404">
        <v>0</v>
      </c>
      <c r="D623" s="404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5">
        <v>0</v>
      </c>
      <c r="K623" s="406">
        <v>0</v>
      </c>
      <c r="L623" s="406">
        <v>0</v>
      </c>
      <c r="M623" s="407">
        <v>0</v>
      </c>
      <c r="N623" s="405">
        <v>0</v>
      </c>
      <c r="O623" s="406">
        <v>0</v>
      </c>
      <c r="P623" s="406">
        <v>0</v>
      </c>
      <c r="Q623" s="407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3">
        <v>0</v>
      </c>
      <c r="B624" s="404">
        <v>0</v>
      </c>
      <c r="C624" s="404">
        <v>0</v>
      </c>
      <c r="D624" s="404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5">
        <v>0</v>
      </c>
      <c r="K624" s="406">
        <v>0</v>
      </c>
      <c r="L624" s="406">
        <v>0</v>
      </c>
      <c r="M624" s="407">
        <v>0</v>
      </c>
      <c r="N624" s="405">
        <v>0</v>
      </c>
      <c r="O624" s="406">
        <v>0</v>
      </c>
      <c r="P624" s="406">
        <v>0</v>
      </c>
      <c r="Q624" s="407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3">
        <v>0</v>
      </c>
      <c r="B625" s="404">
        <v>0</v>
      </c>
      <c r="C625" s="404">
        <v>0</v>
      </c>
      <c r="D625" s="404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5">
        <v>0</v>
      </c>
      <c r="K625" s="406">
        <v>0</v>
      </c>
      <c r="L625" s="406">
        <v>0</v>
      </c>
      <c r="M625" s="407">
        <v>0</v>
      </c>
      <c r="N625" s="405">
        <v>0</v>
      </c>
      <c r="O625" s="406">
        <v>0</v>
      </c>
      <c r="P625" s="406">
        <v>0</v>
      </c>
      <c r="Q625" s="407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3">
        <v>0</v>
      </c>
      <c r="B626" s="404">
        <v>0</v>
      </c>
      <c r="C626" s="404">
        <v>0</v>
      </c>
      <c r="D626" s="404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5">
        <v>0</v>
      </c>
      <c r="K626" s="406">
        <v>0</v>
      </c>
      <c r="L626" s="406">
        <v>0</v>
      </c>
      <c r="M626" s="407">
        <v>0</v>
      </c>
      <c r="N626" s="405">
        <v>0</v>
      </c>
      <c r="O626" s="406">
        <v>0</v>
      </c>
      <c r="P626" s="406">
        <v>0</v>
      </c>
      <c r="Q626" s="407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3">
        <v>0</v>
      </c>
      <c r="B627" s="404">
        <v>0</v>
      </c>
      <c r="C627" s="404">
        <v>0</v>
      </c>
      <c r="D627" s="404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5">
        <v>0</v>
      </c>
      <c r="K627" s="406">
        <v>0</v>
      </c>
      <c r="L627" s="406">
        <v>0</v>
      </c>
      <c r="M627" s="407">
        <v>0</v>
      </c>
      <c r="N627" s="405">
        <v>0</v>
      </c>
      <c r="O627" s="406">
        <v>0</v>
      </c>
      <c r="P627" s="406">
        <v>0</v>
      </c>
      <c r="Q627" s="407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3">
        <v>0</v>
      </c>
      <c r="B628" s="404">
        <v>0</v>
      </c>
      <c r="C628" s="404">
        <v>0</v>
      </c>
      <c r="D628" s="404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5">
        <v>0</v>
      </c>
      <c r="K628" s="406">
        <v>0</v>
      </c>
      <c r="L628" s="406">
        <v>0</v>
      </c>
      <c r="M628" s="407">
        <v>0</v>
      </c>
      <c r="N628" s="405">
        <v>0</v>
      </c>
      <c r="O628" s="406">
        <v>0</v>
      </c>
      <c r="P628" s="406">
        <v>0</v>
      </c>
      <c r="Q628" s="407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3">
        <v>0</v>
      </c>
      <c r="B629" s="404">
        <v>0</v>
      </c>
      <c r="C629" s="404">
        <v>0</v>
      </c>
      <c r="D629" s="404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5">
        <v>0</v>
      </c>
      <c r="K629" s="406">
        <v>0</v>
      </c>
      <c r="L629" s="406">
        <v>0</v>
      </c>
      <c r="M629" s="407">
        <v>0</v>
      </c>
      <c r="N629" s="405">
        <v>0</v>
      </c>
      <c r="O629" s="406">
        <v>0</v>
      </c>
      <c r="P629" s="406">
        <v>0</v>
      </c>
      <c r="Q629" s="407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3">
        <v>0</v>
      </c>
      <c r="B630" s="404">
        <v>0</v>
      </c>
      <c r="C630" s="404">
        <v>0</v>
      </c>
      <c r="D630" s="404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5">
        <v>0</v>
      </c>
      <c r="K630" s="406">
        <v>0</v>
      </c>
      <c r="L630" s="406">
        <v>0</v>
      </c>
      <c r="M630" s="407">
        <v>0</v>
      </c>
      <c r="N630" s="405">
        <v>0</v>
      </c>
      <c r="O630" s="406">
        <v>0</v>
      </c>
      <c r="P630" s="406">
        <v>0</v>
      </c>
      <c r="Q630" s="407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3">
        <v>0</v>
      </c>
      <c r="B631" s="404">
        <v>0</v>
      </c>
      <c r="C631" s="404">
        <v>0</v>
      </c>
      <c r="D631" s="404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5">
        <v>0</v>
      </c>
      <c r="K631" s="406">
        <v>0</v>
      </c>
      <c r="L631" s="406">
        <v>0</v>
      </c>
      <c r="M631" s="407">
        <v>0</v>
      </c>
      <c r="N631" s="405">
        <v>0</v>
      </c>
      <c r="O631" s="406">
        <v>0</v>
      </c>
      <c r="P631" s="406">
        <v>0</v>
      </c>
      <c r="Q631" s="407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3">
        <v>0</v>
      </c>
      <c r="B632" s="404">
        <v>0</v>
      </c>
      <c r="C632" s="404">
        <v>0</v>
      </c>
      <c r="D632" s="404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5">
        <v>0</v>
      </c>
      <c r="K632" s="406">
        <v>0</v>
      </c>
      <c r="L632" s="406">
        <v>0</v>
      </c>
      <c r="M632" s="407">
        <v>0</v>
      </c>
      <c r="N632" s="405">
        <v>0</v>
      </c>
      <c r="O632" s="406">
        <v>0</v>
      </c>
      <c r="P632" s="406">
        <v>0</v>
      </c>
      <c r="Q632" s="407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3">
        <v>0</v>
      </c>
      <c r="B633" s="404">
        <v>0</v>
      </c>
      <c r="C633" s="404">
        <v>0</v>
      </c>
      <c r="D633" s="404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5">
        <v>0</v>
      </c>
      <c r="K633" s="406">
        <v>0</v>
      </c>
      <c r="L633" s="406">
        <v>0</v>
      </c>
      <c r="M633" s="407">
        <v>0</v>
      </c>
      <c r="N633" s="405">
        <v>0</v>
      </c>
      <c r="O633" s="406">
        <v>0</v>
      </c>
      <c r="P633" s="406">
        <v>0</v>
      </c>
      <c r="Q633" s="407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3">
        <v>0</v>
      </c>
      <c r="B634" s="404">
        <v>0</v>
      </c>
      <c r="C634" s="404">
        <v>0</v>
      </c>
      <c r="D634" s="404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5">
        <v>0</v>
      </c>
      <c r="K634" s="406">
        <v>0</v>
      </c>
      <c r="L634" s="406">
        <v>0</v>
      </c>
      <c r="M634" s="407">
        <v>0</v>
      </c>
      <c r="N634" s="405">
        <v>0</v>
      </c>
      <c r="O634" s="406">
        <v>0</v>
      </c>
      <c r="P634" s="406">
        <v>0</v>
      </c>
      <c r="Q634" s="407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3">
        <v>0</v>
      </c>
      <c r="B635" s="404">
        <v>0</v>
      </c>
      <c r="C635" s="404">
        <v>0</v>
      </c>
      <c r="D635" s="404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5">
        <v>0</v>
      </c>
      <c r="K635" s="406">
        <v>0</v>
      </c>
      <c r="L635" s="406">
        <v>0</v>
      </c>
      <c r="M635" s="407">
        <v>0</v>
      </c>
      <c r="N635" s="405">
        <v>0</v>
      </c>
      <c r="O635" s="406">
        <v>0</v>
      </c>
      <c r="P635" s="406">
        <v>0</v>
      </c>
      <c r="Q635" s="407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3">
        <v>0</v>
      </c>
      <c r="B636" s="404">
        <v>0</v>
      </c>
      <c r="C636" s="404">
        <v>0</v>
      </c>
      <c r="D636" s="404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5">
        <v>0</v>
      </c>
      <c r="K636" s="406">
        <v>0</v>
      </c>
      <c r="L636" s="406">
        <v>0</v>
      </c>
      <c r="M636" s="407">
        <v>0</v>
      </c>
      <c r="N636" s="405">
        <v>0</v>
      </c>
      <c r="O636" s="406">
        <v>0</v>
      </c>
      <c r="P636" s="406">
        <v>0</v>
      </c>
      <c r="Q636" s="407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3">
        <v>0</v>
      </c>
      <c r="B637" s="404">
        <v>0</v>
      </c>
      <c r="C637" s="404">
        <v>0</v>
      </c>
      <c r="D637" s="404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5">
        <v>0</v>
      </c>
      <c r="K637" s="406">
        <v>0</v>
      </c>
      <c r="L637" s="406">
        <v>0</v>
      </c>
      <c r="M637" s="407">
        <v>0</v>
      </c>
      <c r="N637" s="405">
        <v>0</v>
      </c>
      <c r="O637" s="406">
        <v>0</v>
      </c>
      <c r="P637" s="406">
        <v>0</v>
      </c>
      <c r="Q637" s="407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3">
        <v>0</v>
      </c>
      <c r="B638" s="404">
        <v>0</v>
      </c>
      <c r="C638" s="404">
        <v>0</v>
      </c>
      <c r="D638" s="404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5">
        <v>0</v>
      </c>
      <c r="K638" s="406">
        <v>0</v>
      </c>
      <c r="L638" s="406">
        <v>0</v>
      </c>
      <c r="M638" s="407">
        <v>0</v>
      </c>
      <c r="N638" s="405">
        <v>0</v>
      </c>
      <c r="O638" s="406">
        <v>0</v>
      </c>
      <c r="P638" s="406">
        <v>0</v>
      </c>
      <c r="Q638" s="407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3">
        <v>0</v>
      </c>
      <c r="B639" s="404">
        <v>0</v>
      </c>
      <c r="C639" s="404">
        <v>0</v>
      </c>
      <c r="D639" s="404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5">
        <v>0</v>
      </c>
      <c r="K639" s="406">
        <v>0</v>
      </c>
      <c r="L639" s="406">
        <v>0</v>
      </c>
      <c r="M639" s="407">
        <v>0</v>
      </c>
      <c r="N639" s="405">
        <v>0</v>
      </c>
      <c r="O639" s="406">
        <v>0</v>
      </c>
      <c r="P639" s="406">
        <v>0</v>
      </c>
      <c r="Q639" s="407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3">
        <v>0</v>
      </c>
      <c r="B640" s="404">
        <v>0</v>
      </c>
      <c r="C640" s="404">
        <v>0</v>
      </c>
      <c r="D640" s="404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5">
        <v>0</v>
      </c>
      <c r="K640" s="406">
        <v>0</v>
      </c>
      <c r="L640" s="406">
        <v>0</v>
      </c>
      <c r="M640" s="407">
        <v>0</v>
      </c>
      <c r="N640" s="405">
        <v>0</v>
      </c>
      <c r="O640" s="406">
        <v>0</v>
      </c>
      <c r="P640" s="406">
        <v>0</v>
      </c>
      <c r="Q640" s="407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3">
        <v>0</v>
      </c>
      <c r="B641" s="404">
        <v>0</v>
      </c>
      <c r="C641" s="404">
        <v>0</v>
      </c>
      <c r="D641" s="404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5">
        <v>0</v>
      </c>
      <c r="K641" s="406">
        <v>0</v>
      </c>
      <c r="L641" s="406">
        <v>0</v>
      </c>
      <c r="M641" s="407">
        <v>0</v>
      </c>
      <c r="N641" s="405">
        <v>0</v>
      </c>
      <c r="O641" s="406">
        <v>0</v>
      </c>
      <c r="P641" s="406">
        <v>0</v>
      </c>
      <c r="Q641" s="407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3">
        <v>0</v>
      </c>
      <c r="B642" s="404">
        <v>0</v>
      </c>
      <c r="C642" s="404">
        <v>0</v>
      </c>
      <c r="D642" s="404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5">
        <v>0</v>
      </c>
      <c r="K642" s="406">
        <v>0</v>
      </c>
      <c r="L642" s="406">
        <v>0</v>
      </c>
      <c r="M642" s="407">
        <v>0</v>
      </c>
      <c r="N642" s="405">
        <v>0</v>
      </c>
      <c r="O642" s="406">
        <v>0</v>
      </c>
      <c r="P642" s="406">
        <v>0</v>
      </c>
      <c r="Q642" s="407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3">
        <v>0</v>
      </c>
      <c r="B643" s="404">
        <v>0</v>
      </c>
      <c r="C643" s="404">
        <v>0</v>
      </c>
      <c r="D643" s="404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5">
        <v>0</v>
      </c>
      <c r="K643" s="406">
        <v>0</v>
      </c>
      <c r="L643" s="406">
        <v>0</v>
      </c>
      <c r="M643" s="407">
        <v>0</v>
      </c>
      <c r="N643" s="405">
        <v>0</v>
      </c>
      <c r="O643" s="406">
        <v>0</v>
      </c>
      <c r="P643" s="406">
        <v>0</v>
      </c>
      <c r="Q643" s="407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3">
        <v>0</v>
      </c>
      <c r="B644" s="404">
        <v>0</v>
      </c>
      <c r="C644" s="404">
        <v>0</v>
      </c>
      <c r="D644" s="404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5">
        <v>0</v>
      </c>
      <c r="K644" s="406">
        <v>0</v>
      </c>
      <c r="L644" s="406">
        <v>0</v>
      </c>
      <c r="M644" s="407">
        <v>0</v>
      </c>
      <c r="N644" s="405">
        <v>0</v>
      </c>
      <c r="O644" s="406">
        <v>0</v>
      </c>
      <c r="P644" s="406">
        <v>0</v>
      </c>
      <c r="Q644" s="407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3">
        <v>0</v>
      </c>
      <c r="B645" s="404">
        <v>0</v>
      </c>
      <c r="C645" s="404">
        <v>0</v>
      </c>
      <c r="D645" s="404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5">
        <v>0</v>
      </c>
      <c r="K645" s="406">
        <v>0</v>
      </c>
      <c r="L645" s="406">
        <v>0</v>
      </c>
      <c r="M645" s="407">
        <v>0</v>
      </c>
      <c r="N645" s="405">
        <v>0</v>
      </c>
      <c r="O645" s="406">
        <v>0</v>
      </c>
      <c r="P645" s="406">
        <v>0</v>
      </c>
      <c r="Q645" s="407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3">
        <v>0</v>
      </c>
      <c r="B646" s="404">
        <v>0</v>
      </c>
      <c r="C646" s="404">
        <v>0</v>
      </c>
      <c r="D646" s="404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5">
        <v>0</v>
      </c>
      <c r="K646" s="406">
        <v>0</v>
      </c>
      <c r="L646" s="406">
        <v>0</v>
      </c>
      <c r="M646" s="407">
        <v>0</v>
      </c>
      <c r="N646" s="405">
        <v>0</v>
      </c>
      <c r="O646" s="406">
        <v>0</v>
      </c>
      <c r="P646" s="406">
        <v>0</v>
      </c>
      <c r="Q646" s="407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3">
        <v>0</v>
      </c>
      <c r="B647" s="404">
        <v>0</v>
      </c>
      <c r="C647" s="404">
        <v>0</v>
      </c>
      <c r="D647" s="404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5">
        <v>0</v>
      </c>
      <c r="K647" s="406">
        <v>0</v>
      </c>
      <c r="L647" s="406">
        <v>0</v>
      </c>
      <c r="M647" s="407">
        <v>0</v>
      </c>
      <c r="N647" s="405">
        <v>0</v>
      </c>
      <c r="O647" s="406">
        <v>0</v>
      </c>
      <c r="P647" s="406">
        <v>0</v>
      </c>
      <c r="Q647" s="407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3">
        <v>0</v>
      </c>
      <c r="B648" s="404">
        <v>0</v>
      </c>
      <c r="C648" s="404">
        <v>0</v>
      </c>
      <c r="D648" s="404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5">
        <v>0</v>
      </c>
      <c r="K648" s="406">
        <v>0</v>
      </c>
      <c r="L648" s="406">
        <v>0</v>
      </c>
      <c r="M648" s="407">
        <v>0</v>
      </c>
      <c r="N648" s="405">
        <v>0</v>
      </c>
      <c r="O648" s="406">
        <v>0</v>
      </c>
      <c r="P648" s="406">
        <v>0</v>
      </c>
      <c r="Q648" s="407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3">
        <v>0</v>
      </c>
      <c r="B649" s="404">
        <v>0</v>
      </c>
      <c r="C649" s="404">
        <v>0</v>
      </c>
      <c r="D649" s="404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5">
        <v>0</v>
      </c>
      <c r="K649" s="406">
        <v>0</v>
      </c>
      <c r="L649" s="406">
        <v>0</v>
      </c>
      <c r="M649" s="407">
        <v>0</v>
      </c>
      <c r="N649" s="405">
        <v>0</v>
      </c>
      <c r="O649" s="406">
        <v>0</v>
      </c>
      <c r="P649" s="406">
        <v>0</v>
      </c>
      <c r="Q649" s="407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3">
        <v>0</v>
      </c>
      <c r="B650" s="404">
        <v>0</v>
      </c>
      <c r="C650" s="404">
        <v>0</v>
      </c>
      <c r="D650" s="404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5">
        <v>0</v>
      </c>
      <c r="K650" s="406">
        <v>0</v>
      </c>
      <c r="L650" s="406">
        <v>0</v>
      </c>
      <c r="M650" s="407">
        <v>0</v>
      </c>
      <c r="N650" s="405">
        <v>0</v>
      </c>
      <c r="O650" s="406">
        <v>0</v>
      </c>
      <c r="P650" s="406">
        <v>0</v>
      </c>
      <c r="Q650" s="407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3">
        <v>0</v>
      </c>
      <c r="B651" s="404">
        <v>0</v>
      </c>
      <c r="C651" s="404">
        <v>0</v>
      </c>
      <c r="D651" s="404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5">
        <v>0</v>
      </c>
      <c r="K651" s="406">
        <v>0</v>
      </c>
      <c r="L651" s="406">
        <v>0</v>
      </c>
      <c r="M651" s="407">
        <v>0</v>
      </c>
      <c r="N651" s="405">
        <v>0</v>
      </c>
      <c r="O651" s="406">
        <v>0</v>
      </c>
      <c r="P651" s="406">
        <v>0</v>
      </c>
      <c r="Q651" s="407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3">
        <v>0</v>
      </c>
      <c r="B652" s="404">
        <v>0</v>
      </c>
      <c r="C652" s="404">
        <v>0</v>
      </c>
      <c r="D652" s="404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5">
        <v>0</v>
      </c>
      <c r="K652" s="406">
        <v>0</v>
      </c>
      <c r="L652" s="406">
        <v>0</v>
      </c>
      <c r="M652" s="407">
        <v>0</v>
      </c>
      <c r="N652" s="405">
        <v>0</v>
      </c>
      <c r="O652" s="406">
        <v>0</v>
      </c>
      <c r="P652" s="406">
        <v>0</v>
      </c>
      <c r="Q652" s="407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3">
        <v>0</v>
      </c>
      <c r="B653" s="404">
        <v>0</v>
      </c>
      <c r="C653" s="404">
        <v>0</v>
      </c>
      <c r="D653" s="404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5">
        <v>0</v>
      </c>
      <c r="K653" s="406">
        <v>0</v>
      </c>
      <c r="L653" s="406">
        <v>0</v>
      </c>
      <c r="M653" s="407">
        <v>0</v>
      </c>
      <c r="N653" s="405">
        <v>0</v>
      </c>
      <c r="O653" s="406">
        <v>0</v>
      </c>
      <c r="P653" s="406">
        <v>0</v>
      </c>
      <c r="Q653" s="407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3">
        <v>0</v>
      </c>
      <c r="B654" s="404">
        <v>0</v>
      </c>
      <c r="C654" s="404">
        <v>0</v>
      </c>
      <c r="D654" s="404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5">
        <v>0</v>
      </c>
      <c r="K654" s="406">
        <v>0</v>
      </c>
      <c r="L654" s="406">
        <v>0</v>
      </c>
      <c r="M654" s="407">
        <v>0</v>
      </c>
      <c r="N654" s="405">
        <v>0</v>
      </c>
      <c r="O654" s="406">
        <v>0</v>
      </c>
      <c r="P654" s="406">
        <v>0</v>
      </c>
      <c r="Q654" s="407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3">
        <v>0</v>
      </c>
      <c r="B655" s="404">
        <v>0</v>
      </c>
      <c r="C655" s="404">
        <v>0</v>
      </c>
      <c r="D655" s="404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5">
        <v>0</v>
      </c>
      <c r="K655" s="406">
        <v>0</v>
      </c>
      <c r="L655" s="406">
        <v>0</v>
      </c>
      <c r="M655" s="407">
        <v>0</v>
      </c>
      <c r="N655" s="405">
        <v>0</v>
      </c>
      <c r="O655" s="406">
        <v>0</v>
      </c>
      <c r="P655" s="406">
        <v>0</v>
      </c>
      <c r="Q655" s="407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3">
        <v>0</v>
      </c>
      <c r="B656" s="404">
        <v>0</v>
      </c>
      <c r="C656" s="404">
        <v>0</v>
      </c>
      <c r="D656" s="404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5">
        <v>0</v>
      </c>
      <c r="K656" s="406">
        <v>0</v>
      </c>
      <c r="L656" s="406">
        <v>0</v>
      </c>
      <c r="M656" s="407">
        <v>0</v>
      </c>
      <c r="N656" s="405">
        <v>0</v>
      </c>
      <c r="O656" s="406">
        <v>0</v>
      </c>
      <c r="P656" s="406">
        <v>0</v>
      </c>
      <c r="Q656" s="407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3">
        <v>0</v>
      </c>
      <c r="B657" s="404">
        <v>0</v>
      </c>
      <c r="C657" s="404">
        <v>0</v>
      </c>
      <c r="D657" s="404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5">
        <v>0</v>
      </c>
      <c r="K657" s="406">
        <v>0</v>
      </c>
      <c r="L657" s="406">
        <v>0</v>
      </c>
      <c r="M657" s="407">
        <v>0</v>
      </c>
      <c r="N657" s="405">
        <v>0</v>
      </c>
      <c r="O657" s="406">
        <v>0</v>
      </c>
      <c r="P657" s="406">
        <v>0</v>
      </c>
      <c r="Q657" s="407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3">
        <v>0</v>
      </c>
      <c r="B658" s="404">
        <v>0</v>
      </c>
      <c r="C658" s="404">
        <v>0</v>
      </c>
      <c r="D658" s="404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5">
        <v>0</v>
      </c>
      <c r="K658" s="406">
        <v>0</v>
      </c>
      <c r="L658" s="406">
        <v>0</v>
      </c>
      <c r="M658" s="407">
        <v>0</v>
      </c>
      <c r="N658" s="405">
        <v>0</v>
      </c>
      <c r="O658" s="406">
        <v>0</v>
      </c>
      <c r="P658" s="406">
        <v>0</v>
      </c>
      <c r="Q658" s="407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3">
        <v>0</v>
      </c>
      <c r="B659" s="404">
        <v>0</v>
      </c>
      <c r="C659" s="404">
        <v>0</v>
      </c>
      <c r="D659" s="404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5">
        <v>0</v>
      </c>
      <c r="K659" s="406">
        <v>0</v>
      </c>
      <c r="L659" s="406">
        <v>0</v>
      </c>
      <c r="M659" s="407">
        <v>0</v>
      </c>
      <c r="N659" s="405">
        <v>0</v>
      </c>
      <c r="O659" s="406">
        <v>0</v>
      </c>
      <c r="P659" s="406">
        <v>0</v>
      </c>
      <c r="Q659" s="407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3">
        <v>0</v>
      </c>
      <c r="B660" s="404">
        <v>0</v>
      </c>
      <c r="C660" s="404">
        <v>0</v>
      </c>
      <c r="D660" s="404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5">
        <v>0</v>
      </c>
      <c r="K660" s="406">
        <v>0</v>
      </c>
      <c r="L660" s="406">
        <v>0</v>
      </c>
      <c r="M660" s="407">
        <v>0</v>
      </c>
      <c r="N660" s="405">
        <v>0</v>
      </c>
      <c r="O660" s="406">
        <v>0</v>
      </c>
      <c r="P660" s="406">
        <v>0</v>
      </c>
      <c r="Q660" s="407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3">
        <v>0</v>
      </c>
      <c r="B661" s="404">
        <v>0</v>
      </c>
      <c r="C661" s="404">
        <v>0</v>
      </c>
      <c r="D661" s="404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5">
        <v>0</v>
      </c>
      <c r="K661" s="406">
        <v>0</v>
      </c>
      <c r="L661" s="406">
        <v>0</v>
      </c>
      <c r="M661" s="407">
        <v>0</v>
      </c>
      <c r="N661" s="405">
        <v>0</v>
      </c>
      <c r="O661" s="406">
        <v>0</v>
      </c>
      <c r="P661" s="406">
        <v>0</v>
      </c>
      <c r="Q661" s="407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3">
        <v>0</v>
      </c>
      <c r="B662" s="404">
        <v>0</v>
      </c>
      <c r="C662" s="404">
        <v>0</v>
      </c>
      <c r="D662" s="404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5">
        <v>0</v>
      </c>
      <c r="K662" s="406">
        <v>0</v>
      </c>
      <c r="L662" s="406">
        <v>0</v>
      </c>
      <c r="M662" s="407">
        <v>0</v>
      </c>
      <c r="N662" s="405">
        <v>0</v>
      </c>
      <c r="O662" s="406">
        <v>0</v>
      </c>
      <c r="P662" s="406">
        <v>0</v>
      </c>
      <c r="Q662" s="407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3">
        <v>0</v>
      </c>
      <c r="B663" s="404">
        <v>0</v>
      </c>
      <c r="C663" s="404">
        <v>0</v>
      </c>
      <c r="D663" s="404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5">
        <v>0</v>
      </c>
      <c r="K663" s="406">
        <v>0</v>
      </c>
      <c r="L663" s="406">
        <v>0</v>
      </c>
      <c r="M663" s="407">
        <v>0</v>
      </c>
      <c r="N663" s="405">
        <v>0</v>
      </c>
      <c r="O663" s="406">
        <v>0</v>
      </c>
      <c r="P663" s="406">
        <v>0</v>
      </c>
      <c r="Q663" s="407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3">
        <v>0</v>
      </c>
      <c r="B664" s="404">
        <v>0</v>
      </c>
      <c r="C664" s="404">
        <v>0</v>
      </c>
      <c r="D664" s="404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5">
        <v>0</v>
      </c>
      <c r="K664" s="406">
        <v>0</v>
      </c>
      <c r="L664" s="406">
        <v>0</v>
      </c>
      <c r="M664" s="407">
        <v>0</v>
      </c>
      <c r="N664" s="405">
        <v>0</v>
      </c>
      <c r="O664" s="406">
        <v>0</v>
      </c>
      <c r="P664" s="406">
        <v>0</v>
      </c>
      <c r="Q664" s="407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3">
        <v>0</v>
      </c>
      <c r="B665" s="404">
        <v>0</v>
      </c>
      <c r="C665" s="404">
        <v>0</v>
      </c>
      <c r="D665" s="404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5">
        <v>0</v>
      </c>
      <c r="K665" s="406">
        <v>0</v>
      </c>
      <c r="L665" s="406">
        <v>0</v>
      </c>
      <c r="M665" s="407">
        <v>0</v>
      </c>
      <c r="N665" s="405">
        <v>0</v>
      </c>
      <c r="O665" s="406">
        <v>0</v>
      </c>
      <c r="P665" s="406">
        <v>0</v>
      </c>
      <c r="Q665" s="407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3">
        <v>0</v>
      </c>
      <c r="B666" s="404">
        <v>0</v>
      </c>
      <c r="C666" s="404">
        <v>0</v>
      </c>
      <c r="D666" s="404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5">
        <v>0</v>
      </c>
      <c r="K666" s="406">
        <v>0</v>
      </c>
      <c r="L666" s="406">
        <v>0</v>
      </c>
      <c r="M666" s="407">
        <v>0</v>
      </c>
      <c r="N666" s="405">
        <v>0</v>
      </c>
      <c r="O666" s="406">
        <v>0</v>
      </c>
      <c r="P666" s="406">
        <v>0</v>
      </c>
      <c r="Q666" s="407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3">
        <v>0</v>
      </c>
      <c r="B667" s="404">
        <v>0</v>
      </c>
      <c r="C667" s="404">
        <v>0</v>
      </c>
      <c r="D667" s="404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5">
        <v>0</v>
      </c>
      <c r="K667" s="406">
        <v>0</v>
      </c>
      <c r="L667" s="406">
        <v>0</v>
      </c>
      <c r="M667" s="407">
        <v>0</v>
      </c>
      <c r="N667" s="405">
        <v>0</v>
      </c>
      <c r="O667" s="406">
        <v>0</v>
      </c>
      <c r="P667" s="406">
        <v>0</v>
      </c>
      <c r="Q667" s="407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3">
        <v>0</v>
      </c>
      <c r="B668" s="404">
        <v>0</v>
      </c>
      <c r="C668" s="404">
        <v>0</v>
      </c>
      <c r="D668" s="404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5">
        <v>0</v>
      </c>
      <c r="K668" s="406">
        <v>0</v>
      </c>
      <c r="L668" s="406">
        <v>0</v>
      </c>
      <c r="M668" s="407">
        <v>0</v>
      </c>
      <c r="N668" s="405">
        <v>0</v>
      </c>
      <c r="O668" s="406">
        <v>0</v>
      </c>
      <c r="P668" s="406">
        <v>0</v>
      </c>
      <c r="Q668" s="407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3">
        <v>0</v>
      </c>
      <c r="B669" s="404">
        <v>0</v>
      </c>
      <c r="C669" s="404">
        <v>0</v>
      </c>
      <c r="D669" s="404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5">
        <v>0</v>
      </c>
      <c r="K669" s="406">
        <v>0</v>
      </c>
      <c r="L669" s="406">
        <v>0</v>
      </c>
      <c r="M669" s="407">
        <v>0</v>
      </c>
      <c r="N669" s="405">
        <v>0</v>
      </c>
      <c r="O669" s="406">
        <v>0</v>
      </c>
      <c r="P669" s="406">
        <v>0</v>
      </c>
      <c r="Q669" s="407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3">
        <v>0</v>
      </c>
      <c r="B670" s="404">
        <v>0</v>
      </c>
      <c r="C670" s="404">
        <v>0</v>
      </c>
      <c r="D670" s="404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5">
        <v>0</v>
      </c>
      <c r="K670" s="406">
        <v>0</v>
      </c>
      <c r="L670" s="406">
        <v>0</v>
      </c>
      <c r="M670" s="407">
        <v>0</v>
      </c>
      <c r="N670" s="405">
        <v>0</v>
      </c>
      <c r="O670" s="406">
        <v>0</v>
      </c>
      <c r="P670" s="406">
        <v>0</v>
      </c>
      <c r="Q670" s="407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3">
        <v>0</v>
      </c>
      <c r="B671" s="404">
        <v>0</v>
      </c>
      <c r="C671" s="404">
        <v>0</v>
      </c>
      <c r="D671" s="404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5">
        <v>0</v>
      </c>
      <c r="K671" s="406">
        <v>0</v>
      </c>
      <c r="L671" s="406">
        <v>0</v>
      </c>
      <c r="M671" s="407">
        <v>0</v>
      </c>
      <c r="N671" s="405">
        <v>0</v>
      </c>
      <c r="O671" s="406">
        <v>0</v>
      </c>
      <c r="P671" s="406">
        <v>0</v>
      </c>
      <c r="Q671" s="407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3">
        <v>0</v>
      </c>
      <c r="B672" s="404">
        <v>0</v>
      </c>
      <c r="C672" s="404">
        <v>0</v>
      </c>
      <c r="D672" s="404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5">
        <v>0</v>
      </c>
      <c r="K672" s="406">
        <v>0</v>
      </c>
      <c r="L672" s="406">
        <v>0</v>
      </c>
      <c r="M672" s="407">
        <v>0</v>
      </c>
      <c r="N672" s="405">
        <v>0</v>
      </c>
      <c r="O672" s="406">
        <v>0</v>
      </c>
      <c r="P672" s="406">
        <v>0</v>
      </c>
      <c r="Q672" s="407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3">
        <v>0</v>
      </c>
      <c r="B673" s="404">
        <v>0</v>
      </c>
      <c r="C673" s="404">
        <v>0</v>
      </c>
      <c r="D673" s="404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5">
        <v>0</v>
      </c>
      <c r="K673" s="406">
        <v>0</v>
      </c>
      <c r="L673" s="406">
        <v>0</v>
      </c>
      <c r="M673" s="407">
        <v>0</v>
      </c>
      <c r="N673" s="405">
        <v>0</v>
      </c>
      <c r="O673" s="406">
        <v>0</v>
      </c>
      <c r="P673" s="406">
        <v>0</v>
      </c>
      <c r="Q673" s="407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3">
        <v>0</v>
      </c>
      <c r="B674" s="404">
        <v>0</v>
      </c>
      <c r="C674" s="404">
        <v>0</v>
      </c>
      <c r="D674" s="404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5">
        <v>0</v>
      </c>
      <c r="K674" s="406">
        <v>0</v>
      </c>
      <c r="L674" s="406">
        <v>0</v>
      </c>
      <c r="M674" s="407">
        <v>0</v>
      </c>
      <c r="N674" s="405">
        <v>0</v>
      </c>
      <c r="O674" s="406">
        <v>0</v>
      </c>
      <c r="P674" s="406">
        <v>0</v>
      </c>
      <c r="Q674" s="407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3">
        <v>0</v>
      </c>
      <c r="B675" s="404">
        <v>0</v>
      </c>
      <c r="C675" s="404">
        <v>0</v>
      </c>
      <c r="D675" s="404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5">
        <v>0</v>
      </c>
      <c r="K675" s="406">
        <v>0</v>
      </c>
      <c r="L675" s="406">
        <v>0</v>
      </c>
      <c r="M675" s="407">
        <v>0</v>
      </c>
      <c r="N675" s="405">
        <v>0</v>
      </c>
      <c r="O675" s="406">
        <v>0</v>
      </c>
      <c r="P675" s="406">
        <v>0</v>
      </c>
      <c r="Q675" s="407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3">
        <v>0</v>
      </c>
      <c r="B676" s="404">
        <v>0</v>
      </c>
      <c r="C676" s="404">
        <v>0</v>
      </c>
      <c r="D676" s="404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5">
        <v>0</v>
      </c>
      <c r="K676" s="406">
        <v>0</v>
      </c>
      <c r="L676" s="406">
        <v>0</v>
      </c>
      <c r="M676" s="407">
        <v>0</v>
      </c>
      <c r="N676" s="405">
        <v>0</v>
      </c>
      <c r="O676" s="406">
        <v>0</v>
      </c>
      <c r="P676" s="406">
        <v>0</v>
      </c>
      <c r="Q676" s="407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3">
        <v>0</v>
      </c>
      <c r="B677" s="404">
        <v>0</v>
      </c>
      <c r="C677" s="404">
        <v>0</v>
      </c>
      <c r="D677" s="404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5">
        <v>0</v>
      </c>
      <c r="K677" s="406">
        <v>0</v>
      </c>
      <c r="L677" s="406">
        <v>0</v>
      </c>
      <c r="M677" s="407">
        <v>0</v>
      </c>
      <c r="N677" s="405">
        <v>0</v>
      </c>
      <c r="O677" s="406">
        <v>0</v>
      </c>
      <c r="P677" s="406">
        <v>0</v>
      </c>
      <c r="Q677" s="407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3">
        <v>0</v>
      </c>
      <c r="B678" s="404">
        <v>0</v>
      </c>
      <c r="C678" s="404">
        <v>0</v>
      </c>
      <c r="D678" s="404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5">
        <v>0</v>
      </c>
      <c r="K678" s="406">
        <v>0</v>
      </c>
      <c r="L678" s="406">
        <v>0</v>
      </c>
      <c r="M678" s="407">
        <v>0</v>
      </c>
      <c r="N678" s="405">
        <v>0</v>
      </c>
      <c r="O678" s="406">
        <v>0</v>
      </c>
      <c r="P678" s="406">
        <v>0</v>
      </c>
      <c r="Q678" s="407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3">
        <v>0</v>
      </c>
      <c r="B679" s="404">
        <v>0</v>
      </c>
      <c r="C679" s="404">
        <v>0</v>
      </c>
      <c r="D679" s="404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5">
        <v>0</v>
      </c>
      <c r="K679" s="406">
        <v>0</v>
      </c>
      <c r="L679" s="406">
        <v>0</v>
      </c>
      <c r="M679" s="407">
        <v>0</v>
      </c>
      <c r="N679" s="405">
        <v>0</v>
      </c>
      <c r="O679" s="406">
        <v>0</v>
      </c>
      <c r="P679" s="406">
        <v>0</v>
      </c>
      <c r="Q679" s="407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3">
        <v>0</v>
      </c>
      <c r="B680" s="404">
        <v>0</v>
      </c>
      <c r="C680" s="404">
        <v>0</v>
      </c>
      <c r="D680" s="404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5">
        <v>0</v>
      </c>
      <c r="K680" s="406">
        <v>0</v>
      </c>
      <c r="L680" s="406">
        <v>0</v>
      </c>
      <c r="M680" s="407">
        <v>0</v>
      </c>
      <c r="N680" s="405">
        <v>0</v>
      </c>
      <c r="O680" s="406">
        <v>0</v>
      </c>
      <c r="P680" s="406">
        <v>0</v>
      </c>
      <c r="Q680" s="407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3">
        <v>0</v>
      </c>
      <c r="B681" s="404">
        <v>0</v>
      </c>
      <c r="C681" s="404">
        <v>0</v>
      </c>
      <c r="D681" s="404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5">
        <v>0</v>
      </c>
      <c r="K681" s="406">
        <v>0</v>
      </c>
      <c r="L681" s="406">
        <v>0</v>
      </c>
      <c r="M681" s="407">
        <v>0</v>
      </c>
      <c r="N681" s="405">
        <v>0</v>
      </c>
      <c r="O681" s="406">
        <v>0</v>
      </c>
      <c r="P681" s="406">
        <v>0</v>
      </c>
      <c r="Q681" s="407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3">
        <v>0</v>
      </c>
      <c r="B682" s="404">
        <v>0</v>
      </c>
      <c r="C682" s="404">
        <v>0</v>
      </c>
      <c r="D682" s="404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5">
        <v>0</v>
      </c>
      <c r="K682" s="406">
        <v>0</v>
      </c>
      <c r="L682" s="406">
        <v>0</v>
      </c>
      <c r="M682" s="407">
        <v>0</v>
      </c>
      <c r="N682" s="405">
        <v>0</v>
      </c>
      <c r="O682" s="406">
        <v>0</v>
      </c>
      <c r="P682" s="406">
        <v>0</v>
      </c>
      <c r="Q682" s="407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3">
        <v>0</v>
      </c>
      <c r="B683" s="404">
        <v>0</v>
      </c>
      <c r="C683" s="404">
        <v>0</v>
      </c>
      <c r="D683" s="404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5">
        <v>0</v>
      </c>
      <c r="K683" s="406">
        <v>0</v>
      </c>
      <c r="L683" s="406">
        <v>0</v>
      </c>
      <c r="M683" s="407">
        <v>0</v>
      </c>
      <c r="N683" s="405">
        <v>0</v>
      </c>
      <c r="O683" s="406">
        <v>0</v>
      </c>
      <c r="P683" s="406">
        <v>0</v>
      </c>
      <c r="Q683" s="407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3">
        <v>0</v>
      </c>
      <c r="B684" s="404">
        <v>0</v>
      </c>
      <c r="C684" s="404">
        <v>0</v>
      </c>
      <c r="D684" s="404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5">
        <v>0</v>
      </c>
      <c r="K684" s="406">
        <v>0</v>
      </c>
      <c r="L684" s="406">
        <v>0</v>
      </c>
      <c r="M684" s="407">
        <v>0</v>
      </c>
      <c r="N684" s="405">
        <v>0</v>
      </c>
      <c r="O684" s="406">
        <v>0</v>
      </c>
      <c r="P684" s="406">
        <v>0</v>
      </c>
      <c r="Q684" s="407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3">
        <v>0</v>
      </c>
      <c r="B685" s="404">
        <v>0</v>
      </c>
      <c r="C685" s="404">
        <v>0</v>
      </c>
      <c r="D685" s="404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5">
        <v>0</v>
      </c>
      <c r="K685" s="406">
        <v>0</v>
      </c>
      <c r="L685" s="406">
        <v>0</v>
      </c>
      <c r="M685" s="407">
        <v>0</v>
      </c>
      <c r="N685" s="405">
        <v>0</v>
      </c>
      <c r="O685" s="406">
        <v>0</v>
      </c>
      <c r="P685" s="406">
        <v>0</v>
      </c>
      <c r="Q685" s="407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3">
        <v>0</v>
      </c>
      <c r="B686" s="404">
        <v>0</v>
      </c>
      <c r="C686" s="404">
        <v>0</v>
      </c>
      <c r="D686" s="404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5">
        <v>0</v>
      </c>
      <c r="K686" s="406">
        <v>0</v>
      </c>
      <c r="L686" s="406">
        <v>0</v>
      </c>
      <c r="M686" s="407">
        <v>0</v>
      </c>
      <c r="N686" s="405">
        <v>0</v>
      </c>
      <c r="O686" s="406">
        <v>0</v>
      </c>
      <c r="P686" s="406">
        <v>0</v>
      </c>
      <c r="Q686" s="407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3">
        <v>0</v>
      </c>
      <c r="B687" s="404">
        <v>0</v>
      </c>
      <c r="C687" s="404">
        <v>0</v>
      </c>
      <c r="D687" s="404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5">
        <v>0</v>
      </c>
      <c r="K687" s="406">
        <v>0</v>
      </c>
      <c r="L687" s="406">
        <v>0</v>
      </c>
      <c r="M687" s="407">
        <v>0</v>
      </c>
      <c r="N687" s="405">
        <v>0</v>
      </c>
      <c r="O687" s="406">
        <v>0</v>
      </c>
      <c r="P687" s="406">
        <v>0</v>
      </c>
      <c r="Q687" s="407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3">
        <v>0</v>
      </c>
      <c r="B688" s="404">
        <v>0</v>
      </c>
      <c r="C688" s="404">
        <v>0</v>
      </c>
      <c r="D688" s="404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5">
        <v>0</v>
      </c>
      <c r="K688" s="406">
        <v>0</v>
      </c>
      <c r="L688" s="406">
        <v>0</v>
      </c>
      <c r="M688" s="407">
        <v>0</v>
      </c>
      <c r="N688" s="405">
        <v>0</v>
      </c>
      <c r="O688" s="406">
        <v>0</v>
      </c>
      <c r="P688" s="406">
        <v>0</v>
      </c>
      <c r="Q688" s="407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3">
        <v>0</v>
      </c>
      <c r="B689" s="404">
        <v>0</v>
      </c>
      <c r="C689" s="404">
        <v>0</v>
      </c>
      <c r="D689" s="404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5">
        <v>0</v>
      </c>
      <c r="K689" s="406">
        <v>0</v>
      </c>
      <c r="L689" s="406">
        <v>0</v>
      </c>
      <c r="M689" s="407">
        <v>0</v>
      </c>
      <c r="N689" s="405">
        <v>0</v>
      </c>
      <c r="O689" s="406">
        <v>0</v>
      </c>
      <c r="P689" s="406">
        <v>0</v>
      </c>
      <c r="Q689" s="407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3">
        <v>0</v>
      </c>
      <c r="B690" s="404">
        <v>0</v>
      </c>
      <c r="C690" s="404">
        <v>0</v>
      </c>
      <c r="D690" s="404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5">
        <v>0</v>
      </c>
      <c r="K690" s="406">
        <v>0</v>
      </c>
      <c r="L690" s="406">
        <v>0</v>
      </c>
      <c r="M690" s="407">
        <v>0</v>
      </c>
      <c r="N690" s="405">
        <v>0</v>
      </c>
      <c r="O690" s="406">
        <v>0</v>
      </c>
      <c r="P690" s="406">
        <v>0</v>
      </c>
      <c r="Q690" s="407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3">
        <v>0</v>
      </c>
      <c r="B691" s="404">
        <v>0</v>
      </c>
      <c r="C691" s="404">
        <v>0</v>
      </c>
      <c r="D691" s="404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5">
        <v>0</v>
      </c>
      <c r="K691" s="406">
        <v>0</v>
      </c>
      <c r="L691" s="406">
        <v>0</v>
      </c>
      <c r="M691" s="407">
        <v>0</v>
      </c>
      <c r="N691" s="405">
        <v>0</v>
      </c>
      <c r="O691" s="406">
        <v>0</v>
      </c>
      <c r="P691" s="406">
        <v>0</v>
      </c>
      <c r="Q691" s="407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3">
        <v>0</v>
      </c>
      <c r="B692" s="404">
        <v>0</v>
      </c>
      <c r="C692" s="404">
        <v>0</v>
      </c>
      <c r="D692" s="404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5">
        <v>0</v>
      </c>
      <c r="K692" s="406">
        <v>0</v>
      </c>
      <c r="L692" s="406">
        <v>0</v>
      </c>
      <c r="M692" s="407">
        <v>0</v>
      </c>
      <c r="N692" s="405">
        <v>0</v>
      </c>
      <c r="O692" s="406">
        <v>0</v>
      </c>
      <c r="P692" s="406">
        <v>0</v>
      </c>
      <c r="Q692" s="407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3">
        <v>0</v>
      </c>
      <c r="B693" s="404">
        <v>0</v>
      </c>
      <c r="C693" s="404">
        <v>0</v>
      </c>
      <c r="D693" s="404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5">
        <v>0</v>
      </c>
      <c r="K693" s="406">
        <v>0</v>
      </c>
      <c r="L693" s="406">
        <v>0</v>
      </c>
      <c r="M693" s="407">
        <v>0</v>
      </c>
      <c r="N693" s="405">
        <v>0</v>
      </c>
      <c r="O693" s="406">
        <v>0</v>
      </c>
      <c r="P693" s="406">
        <v>0</v>
      </c>
      <c r="Q693" s="407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3">
        <v>0</v>
      </c>
      <c r="B694" s="404">
        <v>0</v>
      </c>
      <c r="C694" s="404">
        <v>0</v>
      </c>
      <c r="D694" s="404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5">
        <v>0</v>
      </c>
      <c r="K694" s="406">
        <v>0</v>
      </c>
      <c r="L694" s="406">
        <v>0</v>
      </c>
      <c r="M694" s="407">
        <v>0</v>
      </c>
      <c r="N694" s="405">
        <v>0</v>
      </c>
      <c r="O694" s="406">
        <v>0</v>
      </c>
      <c r="P694" s="406">
        <v>0</v>
      </c>
      <c r="Q694" s="407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3">
        <v>0</v>
      </c>
      <c r="B695" s="404">
        <v>0</v>
      </c>
      <c r="C695" s="404">
        <v>0</v>
      </c>
      <c r="D695" s="404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5">
        <v>0</v>
      </c>
      <c r="K695" s="406">
        <v>0</v>
      </c>
      <c r="L695" s="406">
        <v>0</v>
      </c>
      <c r="M695" s="407">
        <v>0</v>
      </c>
      <c r="N695" s="405">
        <v>0</v>
      </c>
      <c r="O695" s="406">
        <v>0</v>
      </c>
      <c r="P695" s="406">
        <v>0</v>
      </c>
      <c r="Q695" s="407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3">
        <v>0</v>
      </c>
      <c r="B696" s="404">
        <v>0</v>
      </c>
      <c r="C696" s="404">
        <v>0</v>
      </c>
      <c r="D696" s="404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5">
        <v>0</v>
      </c>
      <c r="K696" s="406">
        <v>0</v>
      </c>
      <c r="L696" s="406">
        <v>0</v>
      </c>
      <c r="M696" s="407">
        <v>0</v>
      </c>
      <c r="N696" s="405">
        <v>0</v>
      </c>
      <c r="O696" s="406">
        <v>0</v>
      </c>
      <c r="P696" s="406">
        <v>0</v>
      </c>
      <c r="Q696" s="407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3">
        <v>0</v>
      </c>
      <c r="B697" s="404">
        <v>0</v>
      </c>
      <c r="C697" s="404">
        <v>0</v>
      </c>
      <c r="D697" s="404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5">
        <v>0</v>
      </c>
      <c r="K697" s="406">
        <v>0</v>
      </c>
      <c r="L697" s="406">
        <v>0</v>
      </c>
      <c r="M697" s="407">
        <v>0</v>
      </c>
      <c r="N697" s="405">
        <v>0</v>
      </c>
      <c r="O697" s="406">
        <v>0</v>
      </c>
      <c r="P697" s="406">
        <v>0</v>
      </c>
      <c r="Q697" s="407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3">
        <v>0</v>
      </c>
      <c r="B698" s="404">
        <v>0</v>
      </c>
      <c r="C698" s="404">
        <v>0</v>
      </c>
      <c r="D698" s="404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5">
        <v>0</v>
      </c>
      <c r="K698" s="406">
        <v>0</v>
      </c>
      <c r="L698" s="406">
        <v>0</v>
      </c>
      <c r="M698" s="407">
        <v>0</v>
      </c>
      <c r="N698" s="405">
        <v>0</v>
      </c>
      <c r="O698" s="406">
        <v>0</v>
      </c>
      <c r="P698" s="406">
        <v>0</v>
      </c>
      <c r="Q698" s="407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3">
        <v>0</v>
      </c>
      <c r="B699" s="404">
        <v>0</v>
      </c>
      <c r="C699" s="404">
        <v>0</v>
      </c>
      <c r="D699" s="404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5">
        <v>0</v>
      </c>
      <c r="K699" s="406">
        <v>0</v>
      </c>
      <c r="L699" s="406">
        <v>0</v>
      </c>
      <c r="M699" s="407">
        <v>0</v>
      </c>
      <c r="N699" s="405">
        <v>0</v>
      </c>
      <c r="O699" s="406">
        <v>0</v>
      </c>
      <c r="P699" s="406">
        <v>0</v>
      </c>
      <c r="Q699" s="407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3">
        <v>0</v>
      </c>
      <c r="B700" s="404">
        <v>0</v>
      </c>
      <c r="C700" s="404">
        <v>0</v>
      </c>
      <c r="D700" s="404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5">
        <v>0</v>
      </c>
      <c r="K700" s="406">
        <v>0</v>
      </c>
      <c r="L700" s="406">
        <v>0</v>
      </c>
      <c r="M700" s="407">
        <v>0</v>
      </c>
      <c r="N700" s="405">
        <v>0</v>
      </c>
      <c r="O700" s="406">
        <v>0</v>
      </c>
      <c r="P700" s="406">
        <v>0</v>
      </c>
      <c r="Q700" s="407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3">
        <v>0</v>
      </c>
      <c r="B701" s="404">
        <v>0</v>
      </c>
      <c r="C701" s="404">
        <v>0</v>
      </c>
      <c r="D701" s="404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5">
        <v>0</v>
      </c>
      <c r="K701" s="406">
        <v>0</v>
      </c>
      <c r="L701" s="406">
        <v>0</v>
      </c>
      <c r="M701" s="407">
        <v>0</v>
      </c>
      <c r="N701" s="405">
        <v>0</v>
      </c>
      <c r="O701" s="406">
        <v>0</v>
      </c>
      <c r="P701" s="406">
        <v>0</v>
      </c>
      <c r="Q701" s="407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3">
        <v>0</v>
      </c>
      <c r="B702" s="404">
        <v>0</v>
      </c>
      <c r="C702" s="404">
        <v>0</v>
      </c>
      <c r="D702" s="404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5">
        <v>0</v>
      </c>
      <c r="K702" s="406">
        <v>0</v>
      </c>
      <c r="L702" s="406">
        <v>0</v>
      </c>
      <c r="M702" s="407">
        <v>0</v>
      </c>
      <c r="N702" s="405">
        <v>0</v>
      </c>
      <c r="O702" s="406">
        <v>0</v>
      </c>
      <c r="P702" s="406">
        <v>0</v>
      </c>
      <c r="Q702" s="407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3">
        <v>0</v>
      </c>
      <c r="B703" s="404">
        <v>0</v>
      </c>
      <c r="C703" s="404">
        <v>0</v>
      </c>
      <c r="D703" s="404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5">
        <v>0</v>
      </c>
      <c r="K703" s="406">
        <v>0</v>
      </c>
      <c r="L703" s="406">
        <v>0</v>
      </c>
      <c r="M703" s="407">
        <v>0</v>
      </c>
      <c r="N703" s="405">
        <v>0</v>
      </c>
      <c r="O703" s="406">
        <v>0</v>
      </c>
      <c r="P703" s="406">
        <v>0</v>
      </c>
      <c r="Q703" s="407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3">
        <v>0</v>
      </c>
      <c r="B704" s="404">
        <v>0</v>
      </c>
      <c r="C704" s="404">
        <v>0</v>
      </c>
      <c r="D704" s="404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5">
        <v>0</v>
      </c>
      <c r="K704" s="406">
        <v>0</v>
      </c>
      <c r="L704" s="406">
        <v>0</v>
      </c>
      <c r="M704" s="407">
        <v>0</v>
      </c>
      <c r="N704" s="405">
        <v>0</v>
      </c>
      <c r="O704" s="406">
        <v>0</v>
      </c>
      <c r="P704" s="406">
        <v>0</v>
      </c>
      <c r="Q704" s="407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3">
        <v>0</v>
      </c>
      <c r="B705" s="404">
        <v>0</v>
      </c>
      <c r="C705" s="404">
        <v>0</v>
      </c>
      <c r="D705" s="404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5">
        <v>0</v>
      </c>
      <c r="K705" s="406">
        <v>0</v>
      </c>
      <c r="L705" s="406">
        <v>0</v>
      </c>
      <c r="M705" s="407">
        <v>0</v>
      </c>
      <c r="N705" s="405">
        <v>0</v>
      </c>
      <c r="O705" s="406">
        <v>0</v>
      </c>
      <c r="P705" s="406">
        <v>0</v>
      </c>
      <c r="Q705" s="407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3">
        <v>0</v>
      </c>
      <c r="B706" s="404">
        <v>0</v>
      </c>
      <c r="C706" s="404">
        <v>0</v>
      </c>
      <c r="D706" s="404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5">
        <v>0</v>
      </c>
      <c r="K706" s="406">
        <v>0</v>
      </c>
      <c r="L706" s="406">
        <v>0</v>
      </c>
      <c r="M706" s="407">
        <v>0</v>
      </c>
      <c r="N706" s="405">
        <v>0</v>
      </c>
      <c r="O706" s="406">
        <v>0</v>
      </c>
      <c r="P706" s="406">
        <v>0</v>
      </c>
      <c r="Q706" s="407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3">
        <v>0</v>
      </c>
      <c r="B707" s="404">
        <v>0</v>
      </c>
      <c r="C707" s="404">
        <v>0</v>
      </c>
      <c r="D707" s="404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5">
        <v>0</v>
      </c>
      <c r="K707" s="406">
        <v>0</v>
      </c>
      <c r="L707" s="406">
        <v>0</v>
      </c>
      <c r="M707" s="407">
        <v>0</v>
      </c>
      <c r="N707" s="405">
        <v>0</v>
      </c>
      <c r="O707" s="406">
        <v>0</v>
      </c>
      <c r="P707" s="406">
        <v>0</v>
      </c>
      <c r="Q707" s="407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3">
        <v>0</v>
      </c>
      <c r="B708" s="404">
        <v>0</v>
      </c>
      <c r="C708" s="404">
        <v>0</v>
      </c>
      <c r="D708" s="404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5">
        <v>0</v>
      </c>
      <c r="K708" s="406">
        <v>0</v>
      </c>
      <c r="L708" s="406">
        <v>0</v>
      </c>
      <c r="M708" s="407">
        <v>0</v>
      </c>
      <c r="N708" s="405">
        <v>0</v>
      </c>
      <c r="O708" s="406">
        <v>0</v>
      </c>
      <c r="P708" s="406">
        <v>0</v>
      </c>
      <c r="Q708" s="407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3">
        <v>0</v>
      </c>
      <c r="B709" s="404">
        <v>0</v>
      </c>
      <c r="C709" s="404">
        <v>0</v>
      </c>
      <c r="D709" s="404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5">
        <v>0</v>
      </c>
      <c r="K709" s="406">
        <v>0</v>
      </c>
      <c r="L709" s="406">
        <v>0</v>
      </c>
      <c r="M709" s="407">
        <v>0</v>
      </c>
      <c r="N709" s="405">
        <v>0</v>
      </c>
      <c r="O709" s="406">
        <v>0</v>
      </c>
      <c r="P709" s="406">
        <v>0</v>
      </c>
      <c r="Q709" s="407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3">
        <v>0</v>
      </c>
      <c r="B710" s="404">
        <v>0</v>
      </c>
      <c r="C710" s="404">
        <v>0</v>
      </c>
      <c r="D710" s="404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5">
        <v>0</v>
      </c>
      <c r="K710" s="406">
        <v>0</v>
      </c>
      <c r="L710" s="406">
        <v>0</v>
      </c>
      <c r="M710" s="407">
        <v>0</v>
      </c>
      <c r="N710" s="405">
        <v>0</v>
      </c>
      <c r="O710" s="406">
        <v>0</v>
      </c>
      <c r="P710" s="406">
        <v>0</v>
      </c>
      <c r="Q710" s="407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3">
        <v>0</v>
      </c>
      <c r="B711" s="404">
        <v>0</v>
      </c>
      <c r="C711" s="404">
        <v>0</v>
      </c>
      <c r="D711" s="404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5">
        <v>0</v>
      </c>
      <c r="K711" s="406">
        <v>0</v>
      </c>
      <c r="L711" s="406">
        <v>0</v>
      </c>
      <c r="M711" s="407">
        <v>0</v>
      </c>
      <c r="N711" s="405">
        <v>0</v>
      </c>
      <c r="O711" s="406">
        <v>0</v>
      </c>
      <c r="P711" s="406">
        <v>0</v>
      </c>
      <c r="Q711" s="407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3">
        <v>0</v>
      </c>
      <c r="B712" s="404">
        <v>0</v>
      </c>
      <c r="C712" s="404">
        <v>0</v>
      </c>
      <c r="D712" s="404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5">
        <v>0</v>
      </c>
      <c r="K712" s="406">
        <v>0</v>
      </c>
      <c r="L712" s="406">
        <v>0</v>
      </c>
      <c r="M712" s="407">
        <v>0</v>
      </c>
      <c r="N712" s="405">
        <v>0</v>
      </c>
      <c r="O712" s="406">
        <v>0</v>
      </c>
      <c r="P712" s="406">
        <v>0</v>
      </c>
      <c r="Q712" s="407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3">
        <v>0</v>
      </c>
      <c r="B713" s="404">
        <v>0</v>
      </c>
      <c r="C713" s="404">
        <v>0</v>
      </c>
      <c r="D713" s="404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5">
        <v>0</v>
      </c>
      <c r="K713" s="406">
        <v>0</v>
      </c>
      <c r="L713" s="406">
        <v>0</v>
      </c>
      <c r="M713" s="407">
        <v>0</v>
      </c>
      <c r="N713" s="405">
        <v>0</v>
      </c>
      <c r="O713" s="406">
        <v>0</v>
      </c>
      <c r="P713" s="406">
        <v>0</v>
      </c>
      <c r="Q713" s="407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3">
        <v>0</v>
      </c>
      <c r="B714" s="404">
        <v>0</v>
      </c>
      <c r="C714" s="404">
        <v>0</v>
      </c>
      <c r="D714" s="404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5">
        <v>0</v>
      </c>
      <c r="K714" s="406">
        <v>0</v>
      </c>
      <c r="L714" s="406">
        <v>0</v>
      </c>
      <c r="M714" s="407">
        <v>0</v>
      </c>
      <c r="N714" s="405">
        <v>0</v>
      </c>
      <c r="O714" s="406">
        <v>0</v>
      </c>
      <c r="P714" s="406">
        <v>0</v>
      </c>
      <c r="Q714" s="407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3">
        <v>0</v>
      </c>
      <c r="B715" s="404">
        <v>0</v>
      </c>
      <c r="C715" s="404">
        <v>0</v>
      </c>
      <c r="D715" s="404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5">
        <v>0</v>
      </c>
      <c r="K715" s="406">
        <v>0</v>
      </c>
      <c r="L715" s="406">
        <v>0</v>
      </c>
      <c r="M715" s="407">
        <v>0</v>
      </c>
      <c r="N715" s="405">
        <v>0</v>
      </c>
      <c r="O715" s="406">
        <v>0</v>
      </c>
      <c r="P715" s="406">
        <v>0</v>
      </c>
      <c r="Q715" s="407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3">
        <v>0</v>
      </c>
      <c r="B716" s="404">
        <v>0</v>
      </c>
      <c r="C716" s="404">
        <v>0</v>
      </c>
      <c r="D716" s="404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5">
        <v>0</v>
      </c>
      <c r="K716" s="406">
        <v>0</v>
      </c>
      <c r="L716" s="406">
        <v>0</v>
      </c>
      <c r="M716" s="407">
        <v>0</v>
      </c>
      <c r="N716" s="405">
        <v>0</v>
      </c>
      <c r="O716" s="406">
        <v>0</v>
      </c>
      <c r="P716" s="406">
        <v>0</v>
      </c>
      <c r="Q716" s="407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3">
        <v>0</v>
      </c>
      <c r="B717" s="404">
        <v>0</v>
      </c>
      <c r="C717" s="404">
        <v>0</v>
      </c>
      <c r="D717" s="404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5">
        <v>0</v>
      </c>
      <c r="K717" s="406">
        <v>0</v>
      </c>
      <c r="L717" s="406">
        <v>0</v>
      </c>
      <c r="M717" s="407">
        <v>0</v>
      </c>
      <c r="N717" s="405">
        <v>0</v>
      </c>
      <c r="O717" s="406">
        <v>0</v>
      </c>
      <c r="P717" s="406">
        <v>0</v>
      </c>
      <c r="Q717" s="407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3">
        <v>0</v>
      </c>
      <c r="B718" s="404">
        <v>0</v>
      </c>
      <c r="C718" s="404">
        <v>0</v>
      </c>
      <c r="D718" s="404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5">
        <v>0</v>
      </c>
      <c r="K718" s="406">
        <v>0</v>
      </c>
      <c r="L718" s="406">
        <v>0</v>
      </c>
      <c r="M718" s="407">
        <v>0</v>
      </c>
      <c r="N718" s="405">
        <v>0</v>
      </c>
      <c r="O718" s="406">
        <v>0</v>
      </c>
      <c r="P718" s="406">
        <v>0</v>
      </c>
      <c r="Q718" s="407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3">
        <v>0</v>
      </c>
      <c r="B719" s="404">
        <v>0</v>
      </c>
      <c r="C719" s="404">
        <v>0</v>
      </c>
      <c r="D719" s="404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5">
        <v>0</v>
      </c>
      <c r="K719" s="406">
        <v>0</v>
      </c>
      <c r="L719" s="406">
        <v>0</v>
      </c>
      <c r="M719" s="407">
        <v>0</v>
      </c>
      <c r="N719" s="405">
        <v>0</v>
      </c>
      <c r="O719" s="406">
        <v>0</v>
      </c>
      <c r="P719" s="406">
        <v>0</v>
      </c>
      <c r="Q719" s="407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3">
        <v>0</v>
      </c>
      <c r="B720" s="404">
        <v>0</v>
      </c>
      <c r="C720" s="404">
        <v>0</v>
      </c>
      <c r="D720" s="404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5">
        <v>0</v>
      </c>
      <c r="K720" s="406">
        <v>0</v>
      </c>
      <c r="L720" s="406">
        <v>0</v>
      </c>
      <c r="M720" s="407">
        <v>0</v>
      </c>
      <c r="N720" s="405">
        <v>0</v>
      </c>
      <c r="O720" s="406">
        <v>0</v>
      </c>
      <c r="P720" s="406">
        <v>0</v>
      </c>
      <c r="Q720" s="407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3">
        <v>0</v>
      </c>
      <c r="B721" s="404">
        <v>0</v>
      </c>
      <c r="C721" s="404">
        <v>0</v>
      </c>
      <c r="D721" s="404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5">
        <v>0</v>
      </c>
      <c r="K721" s="406">
        <v>0</v>
      </c>
      <c r="L721" s="406">
        <v>0</v>
      </c>
      <c r="M721" s="407">
        <v>0</v>
      </c>
      <c r="N721" s="405">
        <v>0</v>
      </c>
      <c r="O721" s="406">
        <v>0</v>
      </c>
      <c r="P721" s="406">
        <v>0</v>
      </c>
      <c r="Q721" s="407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3">
        <v>0</v>
      </c>
      <c r="B722" s="404">
        <v>0</v>
      </c>
      <c r="C722" s="404">
        <v>0</v>
      </c>
      <c r="D722" s="404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5">
        <v>0</v>
      </c>
      <c r="K722" s="406">
        <v>0</v>
      </c>
      <c r="L722" s="406">
        <v>0</v>
      </c>
      <c r="M722" s="407">
        <v>0</v>
      </c>
      <c r="N722" s="405">
        <v>0</v>
      </c>
      <c r="O722" s="406">
        <v>0</v>
      </c>
      <c r="P722" s="406">
        <v>0</v>
      </c>
      <c r="Q722" s="407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3">
        <v>0</v>
      </c>
      <c r="B723" s="404">
        <v>0</v>
      </c>
      <c r="C723" s="404">
        <v>0</v>
      </c>
      <c r="D723" s="404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5">
        <v>0</v>
      </c>
      <c r="K723" s="406">
        <v>0</v>
      </c>
      <c r="L723" s="406">
        <v>0</v>
      </c>
      <c r="M723" s="407">
        <v>0</v>
      </c>
      <c r="N723" s="405">
        <v>0</v>
      </c>
      <c r="O723" s="406">
        <v>0</v>
      </c>
      <c r="P723" s="406">
        <v>0</v>
      </c>
      <c r="Q723" s="407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3">
        <v>0</v>
      </c>
      <c r="B724" s="404">
        <v>0</v>
      </c>
      <c r="C724" s="404">
        <v>0</v>
      </c>
      <c r="D724" s="404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5">
        <v>0</v>
      </c>
      <c r="K724" s="406">
        <v>0</v>
      </c>
      <c r="L724" s="406">
        <v>0</v>
      </c>
      <c r="M724" s="407">
        <v>0</v>
      </c>
      <c r="N724" s="405">
        <v>0</v>
      </c>
      <c r="O724" s="406">
        <v>0</v>
      </c>
      <c r="P724" s="406">
        <v>0</v>
      </c>
      <c r="Q724" s="407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3">
        <v>0</v>
      </c>
      <c r="B725" s="404">
        <v>0</v>
      </c>
      <c r="C725" s="404">
        <v>0</v>
      </c>
      <c r="D725" s="404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5">
        <v>0</v>
      </c>
      <c r="K725" s="406">
        <v>0</v>
      </c>
      <c r="L725" s="406">
        <v>0</v>
      </c>
      <c r="M725" s="407">
        <v>0</v>
      </c>
      <c r="N725" s="405">
        <v>0</v>
      </c>
      <c r="O725" s="406">
        <v>0</v>
      </c>
      <c r="P725" s="406">
        <v>0</v>
      </c>
      <c r="Q725" s="407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3">
        <v>0</v>
      </c>
      <c r="B726" s="404">
        <v>0</v>
      </c>
      <c r="C726" s="404">
        <v>0</v>
      </c>
      <c r="D726" s="404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5">
        <v>0</v>
      </c>
      <c r="K726" s="406">
        <v>0</v>
      </c>
      <c r="L726" s="406">
        <v>0</v>
      </c>
      <c r="M726" s="407">
        <v>0</v>
      </c>
      <c r="N726" s="405">
        <v>0</v>
      </c>
      <c r="O726" s="406">
        <v>0</v>
      </c>
      <c r="P726" s="406">
        <v>0</v>
      </c>
      <c r="Q726" s="407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3">
        <v>0</v>
      </c>
      <c r="B727" s="404">
        <v>0</v>
      </c>
      <c r="C727" s="404">
        <v>0</v>
      </c>
      <c r="D727" s="404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5">
        <v>0</v>
      </c>
      <c r="K727" s="406">
        <v>0</v>
      </c>
      <c r="L727" s="406">
        <v>0</v>
      </c>
      <c r="M727" s="407">
        <v>0</v>
      </c>
      <c r="N727" s="405">
        <v>0</v>
      </c>
      <c r="O727" s="406">
        <v>0</v>
      </c>
      <c r="P727" s="406">
        <v>0</v>
      </c>
      <c r="Q727" s="407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3">
        <v>0</v>
      </c>
      <c r="B728" s="404">
        <v>0</v>
      </c>
      <c r="C728" s="404">
        <v>0</v>
      </c>
      <c r="D728" s="404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5">
        <v>0</v>
      </c>
      <c r="K728" s="406">
        <v>0</v>
      </c>
      <c r="L728" s="406">
        <v>0</v>
      </c>
      <c r="M728" s="407">
        <v>0</v>
      </c>
      <c r="N728" s="405">
        <v>0</v>
      </c>
      <c r="O728" s="406">
        <v>0</v>
      </c>
      <c r="P728" s="406">
        <v>0</v>
      </c>
      <c r="Q728" s="407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3">
        <v>0</v>
      </c>
      <c r="B729" s="404">
        <v>0</v>
      </c>
      <c r="C729" s="404">
        <v>0</v>
      </c>
      <c r="D729" s="404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5">
        <v>0</v>
      </c>
      <c r="K729" s="406">
        <v>0</v>
      </c>
      <c r="L729" s="406">
        <v>0</v>
      </c>
      <c r="M729" s="407">
        <v>0</v>
      </c>
      <c r="N729" s="405">
        <v>0</v>
      </c>
      <c r="O729" s="406">
        <v>0</v>
      </c>
      <c r="P729" s="406">
        <v>0</v>
      </c>
      <c r="Q729" s="407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3">
        <v>0</v>
      </c>
      <c r="B730" s="404">
        <v>0</v>
      </c>
      <c r="C730" s="404">
        <v>0</v>
      </c>
      <c r="D730" s="404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5">
        <v>0</v>
      </c>
      <c r="K730" s="406">
        <v>0</v>
      </c>
      <c r="L730" s="406">
        <v>0</v>
      </c>
      <c r="M730" s="407">
        <v>0</v>
      </c>
      <c r="N730" s="405">
        <v>0</v>
      </c>
      <c r="O730" s="406">
        <v>0</v>
      </c>
      <c r="P730" s="406">
        <v>0</v>
      </c>
      <c r="Q730" s="407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3">
        <v>0</v>
      </c>
      <c r="B731" s="404">
        <v>0</v>
      </c>
      <c r="C731" s="404">
        <v>0</v>
      </c>
      <c r="D731" s="404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5">
        <v>0</v>
      </c>
      <c r="K731" s="406">
        <v>0</v>
      </c>
      <c r="L731" s="406">
        <v>0</v>
      </c>
      <c r="M731" s="407">
        <v>0</v>
      </c>
      <c r="N731" s="405">
        <v>0</v>
      </c>
      <c r="O731" s="406">
        <v>0</v>
      </c>
      <c r="P731" s="406">
        <v>0</v>
      </c>
      <c r="Q731" s="407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3">
        <v>0</v>
      </c>
      <c r="B732" s="404">
        <v>0</v>
      </c>
      <c r="C732" s="404">
        <v>0</v>
      </c>
      <c r="D732" s="404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5">
        <v>0</v>
      </c>
      <c r="K732" s="406">
        <v>0</v>
      </c>
      <c r="L732" s="406">
        <v>0</v>
      </c>
      <c r="M732" s="407">
        <v>0</v>
      </c>
      <c r="N732" s="405">
        <v>0</v>
      </c>
      <c r="O732" s="406">
        <v>0</v>
      </c>
      <c r="P732" s="406">
        <v>0</v>
      </c>
      <c r="Q732" s="407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3">
        <v>0</v>
      </c>
      <c r="B733" s="404">
        <v>0</v>
      </c>
      <c r="C733" s="404">
        <v>0</v>
      </c>
      <c r="D733" s="404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5">
        <v>0</v>
      </c>
      <c r="K733" s="406">
        <v>0</v>
      </c>
      <c r="L733" s="406">
        <v>0</v>
      </c>
      <c r="M733" s="407">
        <v>0</v>
      </c>
      <c r="N733" s="405">
        <v>0</v>
      </c>
      <c r="O733" s="406">
        <v>0</v>
      </c>
      <c r="P733" s="406">
        <v>0</v>
      </c>
      <c r="Q733" s="407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3">
        <v>0</v>
      </c>
      <c r="B734" s="404">
        <v>0</v>
      </c>
      <c r="C734" s="404">
        <v>0</v>
      </c>
      <c r="D734" s="404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5">
        <v>0</v>
      </c>
      <c r="K734" s="406">
        <v>0</v>
      </c>
      <c r="L734" s="406">
        <v>0</v>
      </c>
      <c r="M734" s="407">
        <v>0</v>
      </c>
      <c r="N734" s="405">
        <v>0</v>
      </c>
      <c r="O734" s="406">
        <v>0</v>
      </c>
      <c r="P734" s="406">
        <v>0</v>
      </c>
      <c r="Q734" s="407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3">
        <v>0</v>
      </c>
      <c r="B735" s="404">
        <v>0</v>
      </c>
      <c r="C735" s="404">
        <v>0</v>
      </c>
      <c r="D735" s="404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5">
        <v>0</v>
      </c>
      <c r="K735" s="406">
        <v>0</v>
      </c>
      <c r="L735" s="406">
        <v>0</v>
      </c>
      <c r="M735" s="407">
        <v>0</v>
      </c>
      <c r="N735" s="405">
        <v>0</v>
      </c>
      <c r="O735" s="406">
        <v>0</v>
      </c>
      <c r="P735" s="406">
        <v>0</v>
      </c>
      <c r="Q735" s="407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3">
        <v>0</v>
      </c>
      <c r="B736" s="404">
        <v>0</v>
      </c>
      <c r="C736" s="404">
        <v>0</v>
      </c>
      <c r="D736" s="404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5">
        <v>0</v>
      </c>
      <c r="K736" s="406">
        <v>0</v>
      </c>
      <c r="L736" s="406">
        <v>0</v>
      </c>
      <c r="M736" s="407">
        <v>0</v>
      </c>
      <c r="N736" s="405">
        <v>0</v>
      </c>
      <c r="O736" s="406">
        <v>0</v>
      </c>
      <c r="P736" s="406">
        <v>0</v>
      </c>
      <c r="Q736" s="407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3">
        <v>0</v>
      </c>
      <c r="B737" s="404">
        <v>0</v>
      </c>
      <c r="C737" s="404">
        <v>0</v>
      </c>
      <c r="D737" s="404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5">
        <v>0</v>
      </c>
      <c r="K737" s="406">
        <v>0</v>
      </c>
      <c r="L737" s="406">
        <v>0</v>
      </c>
      <c r="M737" s="407">
        <v>0</v>
      </c>
      <c r="N737" s="405">
        <v>0</v>
      </c>
      <c r="O737" s="406">
        <v>0</v>
      </c>
      <c r="P737" s="406">
        <v>0</v>
      </c>
      <c r="Q737" s="407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3">
        <v>0</v>
      </c>
      <c r="B738" s="404">
        <v>0</v>
      </c>
      <c r="C738" s="404">
        <v>0</v>
      </c>
      <c r="D738" s="404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5">
        <v>0</v>
      </c>
      <c r="K738" s="406">
        <v>0</v>
      </c>
      <c r="L738" s="406">
        <v>0</v>
      </c>
      <c r="M738" s="407">
        <v>0</v>
      </c>
      <c r="N738" s="405">
        <v>0</v>
      </c>
      <c r="O738" s="406">
        <v>0</v>
      </c>
      <c r="P738" s="406">
        <v>0</v>
      </c>
      <c r="Q738" s="407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3">
        <v>0</v>
      </c>
      <c r="B739" s="404">
        <v>0</v>
      </c>
      <c r="C739" s="404">
        <v>0</v>
      </c>
      <c r="D739" s="404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5">
        <v>0</v>
      </c>
      <c r="K739" s="406">
        <v>0</v>
      </c>
      <c r="L739" s="406">
        <v>0</v>
      </c>
      <c r="M739" s="407">
        <v>0</v>
      </c>
      <c r="N739" s="405">
        <v>0</v>
      </c>
      <c r="O739" s="406">
        <v>0</v>
      </c>
      <c r="P739" s="406">
        <v>0</v>
      </c>
      <c r="Q739" s="407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3">
        <v>0</v>
      </c>
      <c r="B740" s="404">
        <v>0</v>
      </c>
      <c r="C740" s="404">
        <v>0</v>
      </c>
      <c r="D740" s="404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5">
        <v>0</v>
      </c>
      <c r="K740" s="406">
        <v>0</v>
      </c>
      <c r="L740" s="406">
        <v>0</v>
      </c>
      <c r="M740" s="407">
        <v>0</v>
      </c>
      <c r="N740" s="405">
        <v>0</v>
      </c>
      <c r="O740" s="406">
        <v>0</v>
      </c>
      <c r="P740" s="406">
        <v>0</v>
      </c>
      <c r="Q740" s="407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3">
        <v>0</v>
      </c>
      <c r="B741" s="404">
        <v>0</v>
      </c>
      <c r="C741" s="404">
        <v>0</v>
      </c>
      <c r="D741" s="404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5">
        <v>0</v>
      </c>
      <c r="K741" s="406">
        <v>0</v>
      </c>
      <c r="L741" s="406">
        <v>0</v>
      </c>
      <c r="M741" s="407">
        <v>0</v>
      </c>
      <c r="N741" s="405">
        <v>0</v>
      </c>
      <c r="O741" s="406">
        <v>0</v>
      </c>
      <c r="P741" s="406">
        <v>0</v>
      </c>
      <c r="Q741" s="407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3">
        <v>0</v>
      </c>
      <c r="B742" s="404">
        <v>0</v>
      </c>
      <c r="C742" s="404">
        <v>0</v>
      </c>
      <c r="D742" s="404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5">
        <v>0</v>
      </c>
      <c r="K742" s="406">
        <v>0</v>
      </c>
      <c r="L742" s="406">
        <v>0</v>
      </c>
      <c r="M742" s="407">
        <v>0</v>
      </c>
      <c r="N742" s="405">
        <v>0</v>
      </c>
      <c r="O742" s="406">
        <v>0</v>
      </c>
      <c r="P742" s="406">
        <v>0</v>
      </c>
      <c r="Q742" s="407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3">
        <v>0</v>
      </c>
      <c r="B743" s="404">
        <v>0</v>
      </c>
      <c r="C743" s="404">
        <v>0</v>
      </c>
      <c r="D743" s="404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5">
        <v>0</v>
      </c>
      <c r="K743" s="406">
        <v>0</v>
      </c>
      <c r="L743" s="406">
        <v>0</v>
      </c>
      <c r="M743" s="407">
        <v>0</v>
      </c>
      <c r="N743" s="405">
        <v>0</v>
      </c>
      <c r="O743" s="406">
        <v>0</v>
      </c>
      <c r="P743" s="406">
        <v>0</v>
      </c>
      <c r="Q743" s="407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3">
        <v>0</v>
      </c>
      <c r="B744" s="404">
        <v>0</v>
      </c>
      <c r="C744" s="404">
        <v>0</v>
      </c>
      <c r="D744" s="404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5">
        <v>0</v>
      </c>
      <c r="K744" s="406">
        <v>0</v>
      </c>
      <c r="L744" s="406">
        <v>0</v>
      </c>
      <c r="M744" s="407">
        <v>0</v>
      </c>
      <c r="N744" s="405">
        <v>0</v>
      </c>
      <c r="O744" s="406">
        <v>0</v>
      </c>
      <c r="P744" s="406">
        <v>0</v>
      </c>
      <c r="Q744" s="407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3">
        <v>0</v>
      </c>
      <c r="B745" s="404">
        <v>0</v>
      </c>
      <c r="C745" s="404">
        <v>0</v>
      </c>
      <c r="D745" s="404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5">
        <v>0</v>
      </c>
      <c r="K745" s="406">
        <v>0</v>
      </c>
      <c r="L745" s="406">
        <v>0</v>
      </c>
      <c r="M745" s="407">
        <v>0</v>
      </c>
      <c r="N745" s="405">
        <v>0</v>
      </c>
      <c r="O745" s="406">
        <v>0</v>
      </c>
      <c r="P745" s="406">
        <v>0</v>
      </c>
      <c r="Q745" s="407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3">
        <v>0</v>
      </c>
      <c r="B746" s="404">
        <v>0</v>
      </c>
      <c r="C746" s="404">
        <v>0</v>
      </c>
      <c r="D746" s="404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5">
        <v>0</v>
      </c>
      <c r="K746" s="406">
        <v>0</v>
      </c>
      <c r="L746" s="406">
        <v>0</v>
      </c>
      <c r="M746" s="407">
        <v>0</v>
      </c>
      <c r="N746" s="405">
        <v>0</v>
      </c>
      <c r="O746" s="406">
        <v>0</v>
      </c>
      <c r="P746" s="406">
        <v>0</v>
      </c>
      <c r="Q746" s="407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3">
        <v>0</v>
      </c>
      <c r="B747" s="404">
        <v>0</v>
      </c>
      <c r="C747" s="404">
        <v>0</v>
      </c>
      <c r="D747" s="404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5">
        <v>0</v>
      </c>
      <c r="K747" s="406">
        <v>0</v>
      </c>
      <c r="L747" s="406">
        <v>0</v>
      </c>
      <c r="M747" s="407">
        <v>0</v>
      </c>
      <c r="N747" s="405">
        <v>0</v>
      </c>
      <c r="O747" s="406">
        <v>0</v>
      </c>
      <c r="P747" s="406">
        <v>0</v>
      </c>
      <c r="Q747" s="407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3">
        <v>0</v>
      </c>
      <c r="B748" s="404">
        <v>0</v>
      </c>
      <c r="C748" s="404">
        <v>0</v>
      </c>
      <c r="D748" s="404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5">
        <v>0</v>
      </c>
      <c r="K748" s="406">
        <v>0</v>
      </c>
      <c r="L748" s="406">
        <v>0</v>
      </c>
      <c r="M748" s="407">
        <v>0</v>
      </c>
      <c r="N748" s="405">
        <v>0</v>
      </c>
      <c r="O748" s="406">
        <v>0</v>
      </c>
      <c r="P748" s="406">
        <v>0</v>
      </c>
      <c r="Q748" s="407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3">
        <v>0</v>
      </c>
      <c r="B749" s="404">
        <v>0</v>
      </c>
      <c r="C749" s="404">
        <v>0</v>
      </c>
      <c r="D749" s="404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5">
        <v>0</v>
      </c>
      <c r="K749" s="406">
        <v>0</v>
      </c>
      <c r="L749" s="406">
        <v>0</v>
      </c>
      <c r="M749" s="407">
        <v>0</v>
      </c>
      <c r="N749" s="405">
        <v>0</v>
      </c>
      <c r="O749" s="406">
        <v>0</v>
      </c>
      <c r="P749" s="406">
        <v>0</v>
      </c>
      <c r="Q749" s="407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3">
        <v>0</v>
      </c>
      <c r="B750" s="404">
        <v>0</v>
      </c>
      <c r="C750" s="404">
        <v>0</v>
      </c>
      <c r="D750" s="404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5">
        <v>0</v>
      </c>
      <c r="K750" s="406">
        <v>0</v>
      </c>
      <c r="L750" s="406">
        <v>0</v>
      </c>
      <c r="M750" s="407">
        <v>0</v>
      </c>
      <c r="N750" s="405">
        <v>0</v>
      </c>
      <c r="O750" s="406">
        <v>0</v>
      </c>
      <c r="P750" s="406">
        <v>0</v>
      </c>
      <c r="Q750" s="407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3">
        <v>0</v>
      </c>
      <c r="B751" s="404">
        <v>0</v>
      </c>
      <c r="C751" s="404">
        <v>0</v>
      </c>
      <c r="D751" s="404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5">
        <v>0</v>
      </c>
      <c r="K751" s="406">
        <v>0</v>
      </c>
      <c r="L751" s="406">
        <v>0</v>
      </c>
      <c r="M751" s="407">
        <v>0</v>
      </c>
      <c r="N751" s="405">
        <v>0</v>
      </c>
      <c r="O751" s="406">
        <v>0</v>
      </c>
      <c r="P751" s="406">
        <v>0</v>
      </c>
      <c r="Q751" s="407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3">
        <v>0</v>
      </c>
      <c r="B752" s="404">
        <v>0</v>
      </c>
      <c r="C752" s="404">
        <v>0</v>
      </c>
      <c r="D752" s="404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5">
        <v>0</v>
      </c>
      <c r="K752" s="406">
        <v>0</v>
      </c>
      <c r="L752" s="406">
        <v>0</v>
      </c>
      <c r="M752" s="407">
        <v>0</v>
      </c>
      <c r="N752" s="405">
        <v>0</v>
      </c>
      <c r="O752" s="406">
        <v>0</v>
      </c>
      <c r="P752" s="406">
        <v>0</v>
      </c>
      <c r="Q752" s="407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3">
        <v>0</v>
      </c>
      <c r="B753" s="404">
        <v>0</v>
      </c>
      <c r="C753" s="404">
        <v>0</v>
      </c>
      <c r="D753" s="404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5">
        <v>0</v>
      </c>
      <c r="K753" s="406">
        <v>0</v>
      </c>
      <c r="L753" s="406">
        <v>0</v>
      </c>
      <c r="M753" s="407">
        <v>0</v>
      </c>
      <c r="N753" s="405">
        <v>0</v>
      </c>
      <c r="O753" s="406">
        <v>0</v>
      </c>
      <c r="P753" s="406">
        <v>0</v>
      </c>
      <c r="Q753" s="407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3">
        <v>0</v>
      </c>
      <c r="B754" s="404">
        <v>0</v>
      </c>
      <c r="C754" s="404">
        <v>0</v>
      </c>
      <c r="D754" s="404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5">
        <v>0</v>
      </c>
      <c r="K754" s="406">
        <v>0</v>
      </c>
      <c r="L754" s="406">
        <v>0</v>
      </c>
      <c r="M754" s="407">
        <v>0</v>
      </c>
      <c r="N754" s="405">
        <v>0</v>
      </c>
      <c r="O754" s="406">
        <v>0</v>
      </c>
      <c r="P754" s="406">
        <v>0</v>
      </c>
      <c r="Q754" s="407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3">
        <v>0</v>
      </c>
      <c r="B755" s="404">
        <v>0</v>
      </c>
      <c r="C755" s="404">
        <v>0</v>
      </c>
      <c r="D755" s="404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5">
        <v>0</v>
      </c>
      <c r="K755" s="406">
        <v>0</v>
      </c>
      <c r="L755" s="406">
        <v>0</v>
      </c>
      <c r="M755" s="407">
        <v>0</v>
      </c>
      <c r="N755" s="405">
        <v>0</v>
      </c>
      <c r="O755" s="406">
        <v>0</v>
      </c>
      <c r="P755" s="406">
        <v>0</v>
      </c>
      <c r="Q755" s="407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3">
        <v>0</v>
      </c>
      <c r="B756" s="404">
        <v>0</v>
      </c>
      <c r="C756" s="404">
        <v>0</v>
      </c>
      <c r="D756" s="404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5">
        <v>0</v>
      </c>
      <c r="K756" s="406">
        <v>0</v>
      </c>
      <c r="L756" s="406">
        <v>0</v>
      </c>
      <c r="M756" s="407">
        <v>0</v>
      </c>
      <c r="N756" s="405">
        <v>0</v>
      </c>
      <c r="O756" s="406">
        <v>0</v>
      </c>
      <c r="P756" s="406">
        <v>0</v>
      </c>
      <c r="Q756" s="407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3">
        <v>0</v>
      </c>
      <c r="B757" s="404">
        <v>0</v>
      </c>
      <c r="C757" s="404">
        <v>0</v>
      </c>
      <c r="D757" s="404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5">
        <v>0</v>
      </c>
      <c r="K757" s="406">
        <v>0</v>
      </c>
      <c r="L757" s="406">
        <v>0</v>
      </c>
      <c r="M757" s="407">
        <v>0</v>
      </c>
      <c r="N757" s="405">
        <v>0</v>
      </c>
      <c r="O757" s="406">
        <v>0</v>
      </c>
      <c r="P757" s="406">
        <v>0</v>
      </c>
      <c r="Q757" s="407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3">
        <v>0</v>
      </c>
      <c r="B758" s="404">
        <v>0</v>
      </c>
      <c r="C758" s="404">
        <v>0</v>
      </c>
      <c r="D758" s="404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5">
        <v>0</v>
      </c>
      <c r="K758" s="406">
        <v>0</v>
      </c>
      <c r="L758" s="406">
        <v>0</v>
      </c>
      <c r="M758" s="407">
        <v>0</v>
      </c>
      <c r="N758" s="405">
        <v>0</v>
      </c>
      <c r="O758" s="406">
        <v>0</v>
      </c>
      <c r="P758" s="406">
        <v>0</v>
      </c>
      <c r="Q758" s="407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3">
        <v>0</v>
      </c>
      <c r="B759" s="404">
        <v>0</v>
      </c>
      <c r="C759" s="404">
        <v>0</v>
      </c>
      <c r="D759" s="404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5">
        <v>0</v>
      </c>
      <c r="K759" s="406">
        <v>0</v>
      </c>
      <c r="L759" s="406">
        <v>0</v>
      </c>
      <c r="M759" s="407">
        <v>0</v>
      </c>
      <c r="N759" s="405">
        <v>0</v>
      </c>
      <c r="O759" s="406">
        <v>0</v>
      </c>
      <c r="P759" s="406">
        <v>0</v>
      </c>
      <c r="Q759" s="407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3">
        <v>0</v>
      </c>
      <c r="B760" s="404">
        <v>0</v>
      </c>
      <c r="C760" s="404">
        <v>0</v>
      </c>
      <c r="D760" s="404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5">
        <v>0</v>
      </c>
      <c r="K760" s="406">
        <v>0</v>
      </c>
      <c r="L760" s="406">
        <v>0</v>
      </c>
      <c r="M760" s="407">
        <v>0</v>
      </c>
      <c r="N760" s="405">
        <v>0</v>
      </c>
      <c r="O760" s="406">
        <v>0</v>
      </c>
      <c r="P760" s="406">
        <v>0</v>
      </c>
      <c r="Q760" s="407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3">
        <v>0</v>
      </c>
      <c r="B761" s="404">
        <v>0</v>
      </c>
      <c r="C761" s="404">
        <v>0</v>
      </c>
      <c r="D761" s="404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5">
        <v>0</v>
      </c>
      <c r="K761" s="406">
        <v>0</v>
      </c>
      <c r="L761" s="406">
        <v>0</v>
      </c>
      <c r="M761" s="407">
        <v>0</v>
      </c>
      <c r="N761" s="405">
        <v>0</v>
      </c>
      <c r="O761" s="406">
        <v>0</v>
      </c>
      <c r="P761" s="406">
        <v>0</v>
      </c>
      <c r="Q761" s="407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3">
        <v>0</v>
      </c>
      <c r="B762" s="404">
        <v>0</v>
      </c>
      <c r="C762" s="404">
        <v>0</v>
      </c>
      <c r="D762" s="404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5">
        <v>0</v>
      </c>
      <c r="K762" s="406">
        <v>0</v>
      </c>
      <c r="L762" s="406">
        <v>0</v>
      </c>
      <c r="M762" s="407">
        <v>0</v>
      </c>
      <c r="N762" s="405">
        <v>0</v>
      </c>
      <c r="O762" s="406">
        <v>0</v>
      </c>
      <c r="P762" s="406">
        <v>0</v>
      </c>
      <c r="Q762" s="407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3">
        <v>0</v>
      </c>
      <c r="B763" s="404">
        <v>0</v>
      </c>
      <c r="C763" s="404">
        <v>0</v>
      </c>
      <c r="D763" s="404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5">
        <v>0</v>
      </c>
      <c r="K763" s="406">
        <v>0</v>
      </c>
      <c r="L763" s="406">
        <v>0</v>
      </c>
      <c r="M763" s="407">
        <v>0</v>
      </c>
      <c r="N763" s="405">
        <v>0</v>
      </c>
      <c r="O763" s="406">
        <v>0</v>
      </c>
      <c r="P763" s="406">
        <v>0</v>
      </c>
      <c r="Q763" s="407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3">
        <v>0</v>
      </c>
      <c r="B764" s="404">
        <v>0</v>
      </c>
      <c r="C764" s="404">
        <v>0</v>
      </c>
      <c r="D764" s="404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5">
        <v>0</v>
      </c>
      <c r="K764" s="406">
        <v>0</v>
      </c>
      <c r="L764" s="406">
        <v>0</v>
      </c>
      <c r="M764" s="407">
        <v>0</v>
      </c>
      <c r="N764" s="405">
        <v>0</v>
      </c>
      <c r="O764" s="406">
        <v>0</v>
      </c>
      <c r="P764" s="406">
        <v>0</v>
      </c>
      <c r="Q764" s="407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3">
        <v>0</v>
      </c>
      <c r="B765" s="404">
        <v>0</v>
      </c>
      <c r="C765" s="404">
        <v>0</v>
      </c>
      <c r="D765" s="404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5">
        <v>0</v>
      </c>
      <c r="K765" s="406">
        <v>0</v>
      </c>
      <c r="L765" s="406">
        <v>0</v>
      </c>
      <c r="M765" s="407">
        <v>0</v>
      </c>
      <c r="N765" s="405">
        <v>0</v>
      </c>
      <c r="O765" s="406">
        <v>0</v>
      </c>
      <c r="P765" s="406">
        <v>0</v>
      </c>
      <c r="Q765" s="407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3">
        <v>0</v>
      </c>
      <c r="B766" s="404">
        <v>0</v>
      </c>
      <c r="C766" s="404">
        <v>0</v>
      </c>
      <c r="D766" s="404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5">
        <v>0</v>
      </c>
      <c r="K766" s="406">
        <v>0</v>
      </c>
      <c r="L766" s="406">
        <v>0</v>
      </c>
      <c r="M766" s="407">
        <v>0</v>
      </c>
      <c r="N766" s="405">
        <v>0</v>
      </c>
      <c r="O766" s="406">
        <v>0</v>
      </c>
      <c r="P766" s="406">
        <v>0</v>
      </c>
      <c r="Q766" s="407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3">
        <v>0</v>
      </c>
      <c r="B767" s="404">
        <v>0</v>
      </c>
      <c r="C767" s="404">
        <v>0</v>
      </c>
      <c r="D767" s="404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5">
        <v>0</v>
      </c>
      <c r="K767" s="406">
        <v>0</v>
      </c>
      <c r="L767" s="406">
        <v>0</v>
      </c>
      <c r="M767" s="407">
        <v>0</v>
      </c>
      <c r="N767" s="405">
        <v>0</v>
      </c>
      <c r="O767" s="406">
        <v>0</v>
      </c>
      <c r="P767" s="406">
        <v>0</v>
      </c>
      <c r="Q767" s="407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3">
        <v>0</v>
      </c>
      <c r="B768" s="404">
        <v>0</v>
      </c>
      <c r="C768" s="404">
        <v>0</v>
      </c>
      <c r="D768" s="404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5">
        <v>0</v>
      </c>
      <c r="K768" s="406">
        <v>0</v>
      </c>
      <c r="L768" s="406">
        <v>0</v>
      </c>
      <c r="M768" s="407">
        <v>0</v>
      </c>
      <c r="N768" s="405">
        <v>0</v>
      </c>
      <c r="O768" s="406">
        <v>0</v>
      </c>
      <c r="P768" s="406">
        <v>0</v>
      </c>
      <c r="Q768" s="407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3">
        <v>0</v>
      </c>
      <c r="B769" s="404">
        <v>0</v>
      </c>
      <c r="C769" s="404">
        <v>0</v>
      </c>
      <c r="D769" s="404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5">
        <v>0</v>
      </c>
      <c r="K769" s="406">
        <v>0</v>
      </c>
      <c r="L769" s="406">
        <v>0</v>
      </c>
      <c r="M769" s="407">
        <v>0</v>
      </c>
      <c r="N769" s="405">
        <v>0</v>
      </c>
      <c r="O769" s="406">
        <v>0</v>
      </c>
      <c r="P769" s="406">
        <v>0</v>
      </c>
      <c r="Q769" s="407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3">
        <v>0</v>
      </c>
      <c r="B770" s="404">
        <v>0</v>
      </c>
      <c r="C770" s="404">
        <v>0</v>
      </c>
      <c r="D770" s="404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5">
        <v>0</v>
      </c>
      <c r="K770" s="406">
        <v>0</v>
      </c>
      <c r="L770" s="406">
        <v>0</v>
      </c>
      <c r="M770" s="407">
        <v>0</v>
      </c>
      <c r="N770" s="405">
        <v>0</v>
      </c>
      <c r="O770" s="406">
        <v>0</v>
      </c>
      <c r="P770" s="406">
        <v>0</v>
      </c>
      <c r="Q770" s="407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3">
        <v>0</v>
      </c>
      <c r="B771" s="404">
        <v>0</v>
      </c>
      <c r="C771" s="404">
        <v>0</v>
      </c>
      <c r="D771" s="404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5">
        <v>0</v>
      </c>
      <c r="K771" s="406">
        <v>0</v>
      </c>
      <c r="L771" s="406">
        <v>0</v>
      </c>
      <c r="M771" s="407">
        <v>0</v>
      </c>
      <c r="N771" s="405">
        <v>0</v>
      </c>
      <c r="O771" s="406">
        <v>0</v>
      </c>
      <c r="P771" s="406">
        <v>0</v>
      </c>
      <c r="Q771" s="407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3">
        <v>0</v>
      </c>
      <c r="B772" s="404">
        <v>0</v>
      </c>
      <c r="C772" s="404">
        <v>0</v>
      </c>
      <c r="D772" s="404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5">
        <v>0</v>
      </c>
      <c r="K772" s="406">
        <v>0</v>
      </c>
      <c r="L772" s="406">
        <v>0</v>
      </c>
      <c r="M772" s="407">
        <v>0</v>
      </c>
      <c r="N772" s="405">
        <v>0</v>
      </c>
      <c r="O772" s="406">
        <v>0</v>
      </c>
      <c r="P772" s="406">
        <v>0</v>
      </c>
      <c r="Q772" s="407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3">
        <v>0</v>
      </c>
      <c r="B773" s="404">
        <v>0</v>
      </c>
      <c r="C773" s="404">
        <v>0</v>
      </c>
      <c r="D773" s="404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5">
        <v>0</v>
      </c>
      <c r="K773" s="406">
        <v>0</v>
      </c>
      <c r="L773" s="406">
        <v>0</v>
      </c>
      <c r="M773" s="407">
        <v>0</v>
      </c>
      <c r="N773" s="405">
        <v>0</v>
      </c>
      <c r="O773" s="406">
        <v>0</v>
      </c>
      <c r="P773" s="406">
        <v>0</v>
      </c>
      <c r="Q773" s="407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3">
        <v>0</v>
      </c>
      <c r="B774" s="404">
        <v>0</v>
      </c>
      <c r="C774" s="404">
        <v>0</v>
      </c>
      <c r="D774" s="404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5">
        <v>0</v>
      </c>
      <c r="K774" s="406">
        <v>0</v>
      </c>
      <c r="L774" s="406">
        <v>0</v>
      </c>
      <c r="M774" s="407">
        <v>0</v>
      </c>
      <c r="N774" s="405">
        <v>0</v>
      </c>
      <c r="O774" s="406">
        <v>0</v>
      </c>
      <c r="P774" s="406">
        <v>0</v>
      </c>
      <c r="Q774" s="407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3">
        <v>0</v>
      </c>
      <c r="B775" s="404">
        <v>0</v>
      </c>
      <c r="C775" s="404">
        <v>0</v>
      </c>
      <c r="D775" s="404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5">
        <v>0</v>
      </c>
      <c r="K775" s="406">
        <v>0</v>
      </c>
      <c r="L775" s="406">
        <v>0</v>
      </c>
      <c r="M775" s="407">
        <v>0</v>
      </c>
      <c r="N775" s="405">
        <v>0</v>
      </c>
      <c r="O775" s="406">
        <v>0</v>
      </c>
      <c r="P775" s="406">
        <v>0</v>
      </c>
      <c r="Q775" s="407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3">
        <v>0</v>
      </c>
      <c r="B776" s="404">
        <v>0</v>
      </c>
      <c r="C776" s="404">
        <v>0</v>
      </c>
      <c r="D776" s="404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5">
        <v>0</v>
      </c>
      <c r="K776" s="406">
        <v>0</v>
      </c>
      <c r="L776" s="406">
        <v>0</v>
      </c>
      <c r="M776" s="407">
        <v>0</v>
      </c>
      <c r="N776" s="405">
        <v>0</v>
      </c>
      <c r="O776" s="406">
        <v>0</v>
      </c>
      <c r="P776" s="406">
        <v>0</v>
      </c>
      <c r="Q776" s="407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3">
        <v>0</v>
      </c>
      <c r="B777" s="404">
        <v>0</v>
      </c>
      <c r="C777" s="404">
        <v>0</v>
      </c>
      <c r="D777" s="404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5">
        <v>0</v>
      </c>
      <c r="K777" s="406">
        <v>0</v>
      </c>
      <c r="L777" s="406">
        <v>0</v>
      </c>
      <c r="M777" s="407">
        <v>0</v>
      </c>
      <c r="N777" s="405">
        <v>0</v>
      </c>
      <c r="O777" s="406">
        <v>0</v>
      </c>
      <c r="P777" s="406">
        <v>0</v>
      </c>
      <c r="Q777" s="407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3">
        <v>0</v>
      </c>
      <c r="B778" s="404">
        <v>0</v>
      </c>
      <c r="C778" s="404">
        <v>0</v>
      </c>
      <c r="D778" s="404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5">
        <v>0</v>
      </c>
      <c r="K778" s="406">
        <v>0</v>
      </c>
      <c r="L778" s="406">
        <v>0</v>
      </c>
      <c r="M778" s="407">
        <v>0</v>
      </c>
      <c r="N778" s="405">
        <v>0</v>
      </c>
      <c r="O778" s="406">
        <v>0</v>
      </c>
      <c r="P778" s="406">
        <v>0</v>
      </c>
      <c r="Q778" s="407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3">
        <v>0</v>
      </c>
      <c r="B779" s="404">
        <v>0</v>
      </c>
      <c r="C779" s="404">
        <v>0</v>
      </c>
      <c r="D779" s="404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5">
        <v>0</v>
      </c>
      <c r="K779" s="406">
        <v>0</v>
      </c>
      <c r="L779" s="406">
        <v>0</v>
      </c>
      <c r="M779" s="407">
        <v>0</v>
      </c>
      <c r="N779" s="405">
        <v>0</v>
      </c>
      <c r="O779" s="406">
        <v>0</v>
      </c>
      <c r="P779" s="406">
        <v>0</v>
      </c>
      <c r="Q779" s="407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3">
        <v>0</v>
      </c>
      <c r="B780" s="404">
        <v>0</v>
      </c>
      <c r="C780" s="404">
        <v>0</v>
      </c>
      <c r="D780" s="404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5">
        <v>0</v>
      </c>
      <c r="K780" s="406">
        <v>0</v>
      </c>
      <c r="L780" s="406">
        <v>0</v>
      </c>
      <c r="M780" s="407">
        <v>0</v>
      </c>
      <c r="N780" s="405">
        <v>0</v>
      </c>
      <c r="O780" s="406">
        <v>0</v>
      </c>
      <c r="P780" s="406">
        <v>0</v>
      </c>
      <c r="Q780" s="407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3">
        <v>0</v>
      </c>
      <c r="B781" s="404">
        <v>0</v>
      </c>
      <c r="C781" s="404">
        <v>0</v>
      </c>
      <c r="D781" s="404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5">
        <v>0</v>
      </c>
      <c r="K781" s="406">
        <v>0</v>
      </c>
      <c r="L781" s="406">
        <v>0</v>
      </c>
      <c r="M781" s="407">
        <v>0</v>
      </c>
      <c r="N781" s="405">
        <v>0</v>
      </c>
      <c r="O781" s="406">
        <v>0</v>
      </c>
      <c r="P781" s="406">
        <v>0</v>
      </c>
      <c r="Q781" s="407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3">
        <v>0</v>
      </c>
      <c r="B782" s="404">
        <v>0</v>
      </c>
      <c r="C782" s="404">
        <v>0</v>
      </c>
      <c r="D782" s="404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5">
        <v>0</v>
      </c>
      <c r="K782" s="406">
        <v>0</v>
      </c>
      <c r="L782" s="406">
        <v>0</v>
      </c>
      <c r="M782" s="407">
        <v>0</v>
      </c>
      <c r="N782" s="405">
        <v>0</v>
      </c>
      <c r="O782" s="406">
        <v>0</v>
      </c>
      <c r="P782" s="406">
        <v>0</v>
      </c>
      <c r="Q782" s="407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3">
        <v>0</v>
      </c>
      <c r="B783" s="404">
        <v>0</v>
      </c>
      <c r="C783" s="404">
        <v>0</v>
      </c>
      <c r="D783" s="404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5">
        <v>0</v>
      </c>
      <c r="K783" s="406">
        <v>0</v>
      </c>
      <c r="L783" s="406">
        <v>0</v>
      </c>
      <c r="M783" s="407">
        <v>0</v>
      </c>
      <c r="N783" s="405">
        <v>0</v>
      </c>
      <c r="O783" s="406">
        <v>0</v>
      </c>
      <c r="P783" s="406">
        <v>0</v>
      </c>
      <c r="Q783" s="407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3">
        <v>0</v>
      </c>
      <c r="B784" s="404">
        <v>0</v>
      </c>
      <c r="C784" s="404">
        <v>0</v>
      </c>
      <c r="D784" s="404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5">
        <v>0</v>
      </c>
      <c r="K784" s="406">
        <v>0</v>
      </c>
      <c r="L784" s="406">
        <v>0</v>
      </c>
      <c r="M784" s="407">
        <v>0</v>
      </c>
      <c r="N784" s="405">
        <v>0</v>
      </c>
      <c r="O784" s="406">
        <v>0</v>
      </c>
      <c r="P784" s="406">
        <v>0</v>
      </c>
      <c r="Q784" s="407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3">
        <v>0</v>
      </c>
      <c r="B785" s="404">
        <v>0</v>
      </c>
      <c r="C785" s="404">
        <v>0</v>
      </c>
      <c r="D785" s="404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5">
        <v>0</v>
      </c>
      <c r="K785" s="406">
        <v>0</v>
      </c>
      <c r="L785" s="406">
        <v>0</v>
      </c>
      <c r="M785" s="407">
        <v>0</v>
      </c>
      <c r="N785" s="405">
        <v>0</v>
      </c>
      <c r="O785" s="406">
        <v>0</v>
      </c>
      <c r="P785" s="406">
        <v>0</v>
      </c>
      <c r="Q785" s="407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3">
        <v>0</v>
      </c>
      <c r="B786" s="404">
        <v>0</v>
      </c>
      <c r="C786" s="404">
        <v>0</v>
      </c>
      <c r="D786" s="404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5">
        <v>0</v>
      </c>
      <c r="K786" s="406">
        <v>0</v>
      </c>
      <c r="L786" s="406">
        <v>0</v>
      </c>
      <c r="M786" s="407">
        <v>0</v>
      </c>
      <c r="N786" s="405">
        <v>0</v>
      </c>
      <c r="O786" s="406">
        <v>0</v>
      </c>
      <c r="P786" s="406">
        <v>0</v>
      </c>
      <c r="Q786" s="407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3">
        <v>0</v>
      </c>
      <c r="B787" s="404">
        <v>0</v>
      </c>
      <c r="C787" s="404">
        <v>0</v>
      </c>
      <c r="D787" s="404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5">
        <v>0</v>
      </c>
      <c r="K787" s="406">
        <v>0</v>
      </c>
      <c r="L787" s="406">
        <v>0</v>
      </c>
      <c r="M787" s="407">
        <v>0</v>
      </c>
      <c r="N787" s="405">
        <v>0</v>
      </c>
      <c r="O787" s="406">
        <v>0</v>
      </c>
      <c r="P787" s="406">
        <v>0</v>
      </c>
      <c r="Q787" s="407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3">
        <v>0</v>
      </c>
      <c r="B788" s="404">
        <v>0</v>
      </c>
      <c r="C788" s="404">
        <v>0</v>
      </c>
      <c r="D788" s="404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5">
        <v>0</v>
      </c>
      <c r="K788" s="406">
        <v>0</v>
      </c>
      <c r="L788" s="406">
        <v>0</v>
      </c>
      <c r="M788" s="407">
        <v>0</v>
      </c>
      <c r="N788" s="405">
        <v>0</v>
      </c>
      <c r="O788" s="406">
        <v>0</v>
      </c>
      <c r="P788" s="406">
        <v>0</v>
      </c>
      <c r="Q788" s="407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3">
        <v>0</v>
      </c>
      <c r="B789" s="404">
        <v>0</v>
      </c>
      <c r="C789" s="404">
        <v>0</v>
      </c>
      <c r="D789" s="404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5">
        <v>0</v>
      </c>
      <c r="K789" s="406">
        <v>0</v>
      </c>
      <c r="L789" s="406">
        <v>0</v>
      </c>
      <c r="M789" s="407">
        <v>0</v>
      </c>
      <c r="N789" s="405">
        <v>0</v>
      </c>
      <c r="O789" s="406">
        <v>0</v>
      </c>
      <c r="P789" s="406">
        <v>0</v>
      </c>
      <c r="Q789" s="407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3">
        <v>0</v>
      </c>
      <c r="B790" s="404">
        <v>0</v>
      </c>
      <c r="C790" s="404">
        <v>0</v>
      </c>
      <c r="D790" s="404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5">
        <v>0</v>
      </c>
      <c r="K790" s="406">
        <v>0</v>
      </c>
      <c r="L790" s="406">
        <v>0</v>
      </c>
      <c r="M790" s="407">
        <v>0</v>
      </c>
      <c r="N790" s="405">
        <v>0</v>
      </c>
      <c r="O790" s="406">
        <v>0</v>
      </c>
      <c r="P790" s="406">
        <v>0</v>
      </c>
      <c r="Q790" s="407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3">
        <v>0</v>
      </c>
      <c r="B791" s="404">
        <v>0</v>
      </c>
      <c r="C791" s="404">
        <v>0</v>
      </c>
      <c r="D791" s="404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5">
        <v>0</v>
      </c>
      <c r="K791" s="406">
        <v>0</v>
      </c>
      <c r="L791" s="406">
        <v>0</v>
      </c>
      <c r="M791" s="407">
        <v>0</v>
      </c>
      <c r="N791" s="405">
        <v>0</v>
      </c>
      <c r="O791" s="406">
        <v>0</v>
      </c>
      <c r="P791" s="406">
        <v>0</v>
      </c>
      <c r="Q791" s="407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3">
        <v>0</v>
      </c>
      <c r="B792" s="404">
        <v>0</v>
      </c>
      <c r="C792" s="404">
        <v>0</v>
      </c>
      <c r="D792" s="404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5">
        <v>0</v>
      </c>
      <c r="K792" s="406">
        <v>0</v>
      </c>
      <c r="L792" s="406">
        <v>0</v>
      </c>
      <c r="M792" s="407">
        <v>0</v>
      </c>
      <c r="N792" s="405">
        <v>0</v>
      </c>
      <c r="O792" s="406">
        <v>0</v>
      </c>
      <c r="P792" s="406">
        <v>0</v>
      </c>
      <c r="Q792" s="407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3">
        <v>0</v>
      </c>
      <c r="B793" s="404">
        <v>0</v>
      </c>
      <c r="C793" s="404">
        <v>0</v>
      </c>
      <c r="D793" s="404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5">
        <v>0</v>
      </c>
      <c r="K793" s="406">
        <v>0</v>
      </c>
      <c r="L793" s="406">
        <v>0</v>
      </c>
      <c r="M793" s="407">
        <v>0</v>
      </c>
      <c r="N793" s="405">
        <v>0</v>
      </c>
      <c r="O793" s="406">
        <v>0</v>
      </c>
      <c r="P793" s="406">
        <v>0</v>
      </c>
      <c r="Q793" s="407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3">
        <v>0</v>
      </c>
      <c r="B794" s="404">
        <v>0</v>
      </c>
      <c r="C794" s="404">
        <v>0</v>
      </c>
      <c r="D794" s="404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5">
        <v>0</v>
      </c>
      <c r="K794" s="406">
        <v>0</v>
      </c>
      <c r="L794" s="406">
        <v>0</v>
      </c>
      <c r="M794" s="407">
        <v>0</v>
      </c>
      <c r="N794" s="405">
        <v>0</v>
      </c>
      <c r="O794" s="406">
        <v>0</v>
      </c>
      <c r="P794" s="406">
        <v>0</v>
      </c>
      <c r="Q794" s="407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3">
        <v>0</v>
      </c>
      <c r="B795" s="404">
        <v>0</v>
      </c>
      <c r="C795" s="404">
        <v>0</v>
      </c>
      <c r="D795" s="404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5">
        <v>0</v>
      </c>
      <c r="K795" s="406">
        <v>0</v>
      </c>
      <c r="L795" s="406">
        <v>0</v>
      </c>
      <c r="M795" s="407">
        <v>0</v>
      </c>
      <c r="N795" s="405">
        <v>0</v>
      </c>
      <c r="O795" s="406">
        <v>0</v>
      </c>
      <c r="P795" s="406">
        <v>0</v>
      </c>
      <c r="Q795" s="407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3">
        <v>0</v>
      </c>
      <c r="B796" s="404">
        <v>0</v>
      </c>
      <c r="C796" s="404">
        <v>0</v>
      </c>
      <c r="D796" s="404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5">
        <v>0</v>
      </c>
      <c r="K796" s="406">
        <v>0</v>
      </c>
      <c r="L796" s="406">
        <v>0</v>
      </c>
      <c r="M796" s="407">
        <v>0</v>
      </c>
      <c r="N796" s="405">
        <v>0</v>
      </c>
      <c r="O796" s="406">
        <v>0</v>
      </c>
      <c r="P796" s="406">
        <v>0</v>
      </c>
      <c r="Q796" s="407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3">
        <v>0</v>
      </c>
      <c r="B797" s="404">
        <v>0</v>
      </c>
      <c r="C797" s="404">
        <v>0</v>
      </c>
      <c r="D797" s="404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5">
        <v>0</v>
      </c>
      <c r="K797" s="406">
        <v>0</v>
      </c>
      <c r="L797" s="406">
        <v>0</v>
      </c>
      <c r="M797" s="407">
        <v>0</v>
      </c>
      <c r="N797" s="405">
        <v>0</v>
      </c>
      <c r="O797" s="406">
        <v>0</v>
      </c>
      <c r="P797" s="406">
        <v>0</v>
      </c>
      <c r="Q797" s="407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3">
        <v>0</v>
      </c>
      <c r="B798" s="404">
        <v>0</v>
      </c>
      <c r="C798" s="404">
        <v>0</v>
      </c>
      <c r="D798" s="404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5">
        <v>0</v>
      </c>
      <c r="K798" s="406">
        <v>0</v>
      </c>
      <c r="L798" s="406">
        <v>0</v>
      </c>
      <c r="M798" s="407">
        <v>0</v>
      </c>
      <c r="N798" s="405">
        <v>0</v>
      </c>
      <c r="O798" s="406">
        <v>0</v>
      </c>
      <c r="P798" s="406">
        <v>0</v>
      </c>
      <c r="Q798" s="407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3">
        <v>0</v>
      </c>
      <c r="B799" s="404">
        <v>0</v>
      </c>
      <c r="C799" s="404">
        <v>0</v>
      </c>
      <c r="D799" s="404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5">
        <v>0</v>
      </c>
      <c r="K799" s="406">
        <v>0</v>
      </c>
      <c r="L799" s="406">
        <v>0</v>
      </c>
      <c r="M799" s="407">
        <v>0</v>
      </c>
      <c r="N799" s="405">
        <v>0</v>
      </c>
      <c r="O799" s="406">
        <v>0</v>
      </c>
      <c r="P799" s="406">
        <v>0</v>
      </c>
      <c r="Q799" s="407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3">
        <v>0</v>
      </c>
      <c r="B800" s="404">
        <v>0</v>
      </c>
      <c r="C800" s="404">
        <v>0</v>
      </c>
      <c r="D800" s="404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5">
        <v>0</v>
      </c>
      <c r="K800" s="406">
        <v>0</v>
      </c>
      <c r="L800" s="406">
        <v>0</v>
      </c>
      <c r="M800" s="407">
        <v>0</v>
      </c>
      <c r="N800" s="405">
        <v>0</v>
      </c>
      <c r="O800" s="406">
        <v>0</v>
      </c>
      <c r="P800" s="406">
        <v>0</v>
      </c>
      <c r="Q800" s="407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3">
        <v>0</v>
      </c>
      <c r="B801" s="404">
        <v>0</v>
      </c>
      <c r="C801" s="404">
        <v>0</v>
      </c>
      <c r="D801" s="404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5">
        <v>0</v>
      </c>
      <c r="K801" s="406">
        <v>0</v>
      </c>
      <c r="L801" s="406">
        <v>0</v>
      </c>
      <c r="M801" s="407">
        <v>0</v>
      </c>
      <c r="N801" s="405">
        <v>0</v>
      </c>
      <c r="O801" s="406">
        <v>0</v>
      </c>
      <c r="P801" s="406">
        <v>0</v>
      </c>
      <c r="Q801" s="407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3">
        <v>0</v>
      </c>
      <c r="B802" s="404">
        <v>0</v>
      </c>
      <c r="C802" s="404">
        <v>0</v>
      </c>
      <c r="D802" s="404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5">
        <v>0</v>
      </c>
      <c r="K802" s="406">
        <v>0</v>
      </c>
      <c r="L802" s="406">
        <v>0</v>
      </c>
      <c r="M802" s="407">
        <v>0</v>
      </c>
      <c r="N802" s="405">
        <v>0</v>
      </c>
      <c r="O802" s="406">
        <v>0</v>
      </c>
      <c r="P802" s="406">
        <v>0</v>
      </c>
      <c r="Q802" s="407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3">
        <v>0</v>
      </c>
      <c r="B803" s="404">
        <v>0</v>
      </c>
      <c r="C803" s="404">
        <v>0</v>
      </c>
      <c r="D803" s="404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5">
        <v>0</v>
      </c>
      <c r="K803" s="406">
        <v>0</v>
      </c>
      <c r="L803" s="406">
        <v>0</v>
      </c>
      <c r="M803" s="407">
        <v>0</v>
      </c>
      <c r="N803" s="405">
        <v>0</v>
      </c>
      <c r="O803" s="406">
        <v>0</v>
      </c>
      <c r="P803" s="406">
        <v>0</v>
      </c>
      <c r="Q803" s="407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3">
        <v>0</v>
      </c>
      <c r="B804" s="404">
        <v>0</v>
      </c>
      <c r="C804" s="404">
        <v>0</v>
      </c>
      <c r="D804" s="404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5">
        <v>0</v>
      </c>
      <c r="K804" s="406">
        <v>0</v>
      </c>
      <c r="L804" s="406">
        <v>0</v>
      </c>
      <c r="M804" s="407">
        <v>0</v>
      </c>
      <c r="N804" s="405">
        <v>0</v>
      </c>
      <c r="O804" s="406">
        <v>0</v>
      </c>
      <c r="P804" s="406">
        <v>0</v>
      </c>
      <c r="Q804" s="407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3">
        <v>0</v>
      </c>
      <c r="B805" s="404">
        <v>0</v>
      </c>
      <c r="C805" s="404">
        <v>0</v>
      </c>
      <c r="D805" s="404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5">
        <v>0</v>
      </c>
      <c r="K805" s="406">
        <v>0</v>
      </c>
      <c r="L805" s="406">
        <v>0</v>
      </c>
      <c r="M805" s="407">
        <v>0</v>
      </c>
      <c r="N805" s="405">
        <v>0</v>
      </c>
      <c r="O805" s="406">
        <v>0</v>
      </c>
      <c r="P805" s="406">
        <v>0</v>
      </c>
      <c r="Q805" s="407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3">
        <v>0</v>
      </c>
      <c r="B806" s="404">
        <v>0</v>
      </c>
      <c r="C806" s="404">
        <v>0</v>
      </c>
      <c r="D806" s="404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5">
        <v>0</v>
      </c>
      <c r="K806" s="406">
        <v>0</v>
      </c>
      <c r="L806" s="406">
        <v>0</v>
      </c>
      <c r="M806" s="407">
        <v>0</v>
      </c>
      <c r="N806" s="405">
        <v>0</v>
      </c>
      <c r="O806" s="406">
        <v>0</v>
      </c>
      <c r="P806" s="406">
        <v>0</v>
      </c>
      <c r="Q806" s="407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3">
        <v>0</v>
      </c>
      <c r="B807" s="404">
        <v>0</v>
      </c>
      <c r="C807" s="404">
        <v>0</v>
      </c>
      <c r="D807" s="404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5">
        <v>0</v>
      </c>
      <c r="K807" s="406">
        <v>0</v>
      </c>
      <c r="L807" s="406">
        <v>0</v>
      </c>
      <c r="M807" s="407">
        <v>0</v>
      </c>
      <c r="N807" s="405">
        <v>0</v>
      </c>
      <c r="O807" s="406">
        <v>0</v>
      </c>
      <c r="P807" s="406">
        <v>0</v>
      </c>
      <c r="Q807" s="407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3">
        <v>0</v>
      </c>
      <c r="B808" s="404">
        <v>0</v>
      </c>
      <c r="C808" s="404">
        <v>0</v>
      </c>
      <c r="D808" s="404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5">
        <v>0</v>
      </c>
      <c r="K808" s="406">
        <v>0</v>
      </c>
      <c r="L808" s="406">
        <v>0</v>
      </c>
      <c r="M808" s="407">
        <v>0</v>
      </c>
      <c r="N808" s="405">
        <v>0</v>
      </c>
      <c r="O808" s="406">
        <v>0</v>
      </c>
      <c r="P808" s="406">
        <v>0</v>
      </c>
      <c r="Q808" s="407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3">
        <v>0</v>
      </c>
      <c r="B809" s="404">
        <v>0</v>
      </c>
      <c r="C809" s="404">
        <v>0</v>
      </c>
      <c r="D809" s="404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5">
        <v>0</v>
      </c>
      <c r="K809" s="406">
        <v>0</v>
      </c>
      <c r="L809" s="406">
        <v>0</v>
      </c>
      <c r="M809" s="407">
        <v>0</v>
      </c>
      <c r="N809" s="405">
        <v>0</v>
      </c>
      <c r="O809" s="406">
        <v>0</v>
      </c>
      <c r="P809" s="406">
        <v>0</v>
      </c>
      <c r="Q809" s="407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3">
        <v>0</v>
      </c>
      <c r="B810" s="404">
        <v>0</v>
      </c>
      <c r="C810" s="404">
        <v>0</v>
      </c>
      <c r="D810" s="404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5">
        <v>0</v>
      </c>
      <c r="K810" s="406">
        <v>0</v>
      </c>
      <c r="L810" s="406">
        <v>0</v>
      </c>
      <c r="M810" s="407">
        <v>0</v>
      </c>
      <c r="N810" s="405">
        <v>0</v>
      </c>
      <c r="O810" s="406">
        <v>0</v>
      </c>
      <c r="P810" s="406">
        <v>0</v>
      </c>
      <c r="Q810" s="407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3">
        <v>0</v>
      </c>
      <c r="B811" s="404">
        <v>0</v>
      </c>
      <c r="C811" s="404">
        <v>0</v>
      </c>
      <c r="D811" s="404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5">
        <v>0</v>
      </c>
      <c r="K811" s="406">
        <v>0</v>
      </c>
      <c r="L811" s="406">
        <v>0</v>
      </c>
      <c r="M811" s="407">
        <v>0</v>
      </c>
      <c r="N811" s="405">
        <v>0</v>
      </c>
      <c r="O811" s="406">
        <v>0</v>
      </c>
      <c r="P811" s="406">
        <v>0</v>
      </c>
      <c r="Q811" s="407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3">
        <v>0</v>
      </c>
      <c r="B812" s="404">
        <v>0</v>
      </c>
      <c r="C812" s="404">
        <v>0</v>
      </c>
      <c r="D812" s="404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5">
        <v>0</v>
      </c>
      <c r="K812" s="406">
        <v>0</v>
      </c>
      <c r="L812" s="406">
        <v>0</v>
      </c>
      <c r="M812" s="407">
        <v>0</v>
      </c>
      <c r="N812" s="405">
        <v>0</v>
      </c>
      <c r="O812" s="406">
        <v>0</v>
      </c>
      <c r="P812" s="406">
        <v>0</v>
      </c>
      <c r="Q812" s="407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3">
        <v>0</v>
      </c>
      <c r="B813" s="404">
        <v>0</v>
      </c>
      <c r="C813" s="404">
        <v>0</v>
      </c>
      <c r="D813" s="404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5">
        <v>0</v>
      </c>
      <c r="K813" s="406">
        <v>0</v>
      </c>
      <c r="L813" s="406">
        <v>0</v>
      </c>
      <c r="M813" s="407">
        <v>0</v>
      </c>
      <c r="N813" s="405">
        <v>0</v>
      </c>
      <c r="O813" s="406">
        <v>0</v>
      </c>
      <c r="P813" s="406">
        <v>0</v>
      </c>
      <c r="Q813" s="407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3">
        <v>0</v>
      </c>
      <c r="B814" s="404">
        <v>0</v>
      </c>
      <c r="C814" s="404">
        <v>0</v>
      </c>
      <c r="D814" s="404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5">
        <v>0</v>
      </c>
      <c r="K814" s="406">
        <v>0</v>
      </c>
      <c r="L814" s="406">
        <v>0</v>
      </c>
      <c r="M814" s="407">
        <v>0</v>
      </c>
      <c r="N814" s="405">
        <v>0</v>
      </c>
      <c r="O814" s="406">
        <v>0</v>
      </c>
      <c r="P814" s="406">
        <v>0</v>
      </c>
      <c r="Q814" s="407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3">
        <v>0</v>
      </c>
      <c r="B815" s="404">
        <v>0</v>
      </c>
      <c r="C815" s="404">
        <v>0</v>
      </c>
      <c r="D815" s="404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5">
        <v>0</v>
      </c>
      <c r="K815" s="406">
        <v>0</v>
      </c>
      <c r="L815" s="406">
        <v>0</v>
      </c>
      <c r="M815" s="407">
        <v>0</v>
      </c>
      <c r="N815" s="405">
        <v>0</v>
      </c>
      <c r="O815" s="406">
        <v>0</v>
      </c>
      <c r="P815" s="406">
        <v>0</v>
      </c>
      <c r="Q815" s="407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3">
        <v>0</v>
      </c>
      <c r="B816" s="404">
        <v>0</v>
      </c>
      <c r="C816" s="404">
        <v>0</v>
      </c>
      <c r="D816" s="404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5">
        <v>0</v>
      </c>
      <c r="K816" s="406">
        <v>0</v>
      </c>
      <c r="L816" s="406">
        <v>0</v>
      </c>
      <c r="M816" s="407">
        <v>0</v>
      </c>
      <c r="N816" s="405">
        <v>0</v>
      </c>
      <c r="O816" s="406">
        <v>0</v>
      </c>
      <c r="P816" s="406">
        <v>0</v>
      </c>
      <c r="Q816" s="407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3">
        <v>0</v>
      </c>
      <c r="B817" s="404">
        <v>0</v>
      </c>
      <c r="C817" s="404">
        <v>0</v>
      </c>
      <c r="D817" s="404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5">
        <v>0</v>
      </c>
      <c r="K817" s="406">
        <v>0</v>
      </c>
      <c r="L817" s="406">
        <v>0</v>
      </c>
      <c r="M817" s="407">
        <v>0</v>
      </c>
      <c r="N817" s="405">
        <v>0</v>
      </c>
      <c r="O817" s="406">
        <v>0</v>
      </c>
      <c r="P817" s="406">
        <v>0</v>
      </c>
      <c r="Q817" s="407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3">
        <v>0</v>
      </c>
      <c r="B818" s="404">
        <v>0</v>
      </c>
      <c r="C818" s="404">
        <v>0</v>
      </c>
      <c r="D818" s="404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5">
        <v>0</v>
      </c>
      <c r="K818" s="406">
        <v>0</v>
      </c>
      <c r="L818" s="406">
        <v>0</v>
      </c>
      <c r="M818" s="407">
        <v>0</v>
      </c>
      <c r="N818" s="405">
        <v>0</v>
      </c>
      <c r="O818" s="406">
        <v>0</v>
      </c>
      <c r="P818" s="406">
        <v>0</v>
      </c>
      <c r="Q818" s="407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3">
        <v>0</v>
      </c>
      <c r="B819" s="404">
        <v>0</v>
      </c>
      <c r="C819" s="404">
        <v>0</v>
      </c>
      <c r="D819" s="404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5">
        <v>0</v>
      </c>
      <c r="K819" s="406">
        <v>0</v>
      </c>
      <c r="L819" s="406">
        <v>0</v>
      </c>
      <c r="M819" s="407">
        <v>0</v>
      </c>
      <c r="N819" s="405">
        <v>0</v>
      </c>
      <c r="O819" s="406">
        <v>0</v>
      </c>
      <c r="P819" s="406">
        <v>0</v>
      </c>
      <c r="Q819" s="407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3">
        <v>0</v>
      </c>
      <c r="B820" s="404">
        <v>0</v>
      </c>
      <c r="C820" s="404">
        <v>0</v>
      </c>
      <c r="D820" s="404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5">
        <v>0</v>
      </c>
      <c r="K820" s="406">
        <v>0</v>
      </c>
      <c r="L820" s="406">
        <v>0</v>
      </c>
      <c r="M820" s="407">
        <v>0</v>
      </c>
      <c r="N820" s="405">
        <v>0</v>
      </c>
      <c r="O820" s="406">
        <v>0</v>
      </c>
      <c r="P820" s="406">
        <v>0</v>
      </c>
      <c r="Q820" s="407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3">
        <v>0</v>
      </c>
      <c r="B821" s="404">
        <v>0</v>
      </c>
      <c r="C821" s="404">
        <v>0</v>
      </c>
      <c r="D821" s="404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5">
        <v>0</v>
      </c>
      <c r="K821" s="406">
        <v>0</v>
      </c>
      <c r="L821" s="406">
        <v>0</v>
      </c>
      <c r="M821" s="407">
        <v>0</v>
      </c>
      <c r="N821" s="405">
        <v>0</v>
      </c>
      <c r="O821" s="406">
        <v>0</v>
      </c>
      <c r="P821" s="406">
        <v>0</v>
      </c>
      <c r="Q821" s="407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3">
        <v>0</v>
      </c>
      <c r="B822" s="404">
        <v>0</v>
      </c>
      <c r="C822" s="404">
        <v>0</v>
      </c>
      <c r="D822" s="404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5">
        <v>0</v>
      </c>
      <c r="K822" s="406">
        <v>0</v>
      </c>
      <c r="L822" s="406">
        <v>0</v>
      </c>
      <c r="M822" s="407">
        <v>0</v>
      </c>
      <c r="N822" s="405">
        <v>0</v>
      </c>
      <c r="O822" s="406">
        <v>0</v>
      </c>
      <c r="P822" s="406">
        <v>0</v>
      </c>
      <c r="Q822" s="407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3">
        <v>0</v>
      </c>
      <c r="B823" s="404">
        <v>0</v>
      </c>
      <c r="C823" s="404">
        <v>0</v>
      </c>
      <c r="D823" s="404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5">
        <v>0</v>
      </c>
      <c r="K823" s="406">
        <v>0</v>
      </c>
      <c r="L823" s="406">
        <v>0</v>
      </c>
      <c r="M823" s="407">
        <v>0</v>
      </c>
      <c r="N823" s="405">
        <v>0</v>
      </c>
      <c r="O823" s="406">
        <v>0</v>
      </c>
      <c r="P823" s="406">
        <v>0</v>
      </c>
      <c r="Q823" s="407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3">
        <v>0</v>
      </c>
      <c r="B824" s="404">
        <v>0</v>
      </c>
      <c r="C824" s="404">
        <v>0</v>
      </c>
      <c r="D824" s="404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5">
        <v>0</v>
      </c>
      <c r="K824" s="406">
        <v>0</v>
      </c>
      <c r="L824" s="406">
        <v>0</v>
      </c>
      <c r="M824" s="407">
        <v>0</v>
      </c>
      <c r="N824" s="405">
        <v>0</v>
      </c>
      <c r="O824" s="406">
        <v>0</v>
      </c>
      <c r="P824" s="406">
        <v>0</v>
      </c>
      <c r="Q824" s="407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3">
        <v>0</v>
      </c>
      <c r="B825" s="404">
        <v>0</v>
      </c>
      <c r="C825" s="404">
        <v>0</v>
      </c>
      <c r="D825" s="404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5">
        <v>0</v>
      </c>
      <c r="K825" s="406">
        <v>0</v>
      </c>
      <c r="L825" s="406">
        <v>0</v>
      </c>
      <c r="M825" s="407">
        <v>0</v>
      </c>
      <c r="N825" s="405">
        <v>0</v>
      </c>
      <c r="O825" s="406">
        <v>0</v>
      </c>
      <c r="P825" s="406">
        <v>0</v>
      </c>
      <c r="Q825" s="407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3">
        <v>0</v>
      </c>
      <c r="B826" s="404">
        <v>0</v>
      </c>
      <c r="C826" s="404">
        <v>0</v>
      </c>
      <c r="D826" s="404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5">
        <v>0</v>
      </c>
      <c r="K826" s="406">
        <v>0</v>
      </c>
      <c r="L826" s="406">
        <v>0</v>
      </c>
      <c r="M826" s="407">
        <v>0</v>
      </c>
      <c r="N826" s="405">
        <v>0</v>
      </c>
      <c r="O826" s="406">
        <v>0</v>
      </c>
      <c r="P826" s="406">
        <v>0</v>
      </c>
      <c r="Q826" s="407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3">
        <v>0</v>
      </c>
      <c r="B827" s="404">
        <v>0</v>
      </c>
      <c r="C827" s="404">
        <v>0</v>
      </c>
      <c r="D827" s="404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5">
        <v>0</v>
      </c>
      <c r="K827" s="406">
        <v>0</v>
      </c>
      <c r="L827" s="406">
        <v>0</v>
      </c>
      <c r="M827" s="407">
        <v>0</v>
      </c>
      <c r="N827" s="405">
        <v>0</v>
      </c>
      <c r="O827" s="406">
        <v>0</v>
      </c>
      <c r="P827" s="406">
        <v>0</v>
      </c>
      <c r="Q827" s="407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3">
        <v>0</v>
      </c>
      <c r="B828" s="404">
        <v>0</v>
      </c>
      <c r="C828" s="404">
        <v>0</v>
      </c>
      <c r="D828" s="404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5">
        <v>0</v>
      </c>
      <c r="K828" s="406">
        <v>0</v>
      </c>
      <c r="L828" s="406">
        <v>0</v>
      </c>
      <c r="M828" s="407">
        <v>0</v>
      </c>
      <c r="N828" s="405">
        <v>0</v>
      </c>
      <c r="O828" s="406">
        <v>0</v>
      </c>
      <c r="P828" s="406">
        <v>0</v>
      </c>
      <c r="Q828" s="407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3">
        <v>0</v>
      </c>
      <c r="B829" s="404">
        <v>0</v>
      </c>
      <c r="C829" s="404">
        <v>0</v>
      </c>
      <c r="D829" s="404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5">
        <v>0</v>
      </c>
      <c r="K829" s="406">
        <v>0</v>
      </c>
      <c r="L829" s="406">
        <v>0</v>
      </c>
      <c r="M829" s="407">
        <v>0</v>
      </c>
      <c r="N829" s="405">
        <v>0</v>
      </c>
      <c r="O829" s="406">
        <v>0</v>
      </c>
      <c r="P829" s="406">
        <v>0</v>
      </c>
      <c r="Q829" s="407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3">
        <v>0</v>
      </c>
      <c r="B830" s="404">
        <v>0</v>
      </c>
      <c r="C830" s="404">
        <v>0</v>
      </c>
      <c r="D830" s="404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5">
        <v>0</v>
      </c>
      <c r="K830" s="406">
        <v>0</v>
      </c>
      <c r="L830" s="406">
        <v>0</v>
      </c>
      <c r="M830" s="407">
        <v>0</v>
      </c>
      <c r="N830" s="405">
        <v>0</v>
      </c>
      <c r="O830" s="406">
        <v>0</v>
      </c>
      <c r="P830" s="406">
        <v>0</v>
      </c>
      <c r="Q830" s="407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3">
        <v>0</v>
      </c>
      <c r="B831" s="404">
        <v>0</v>
      </c>
      <c r="C831" s="404">
        <v>0</v>
      </c>
      <c r="D831" s="404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5">
        <v>0</v>
      </c>
      <c r="K831" s="406">
        <v>0</v>
      </c>
      <c r="L831" s="406">
        <v>0</v>
      </c>
      <c r="M831" s="407">
        <v>0</v>
      </c>
      <c r="N831" s="405">
        <v>0</v>
      </c>
      <c r="O831" s="406">
        <v>0</v>
      </c>
      <c r="P831" s="406">
        <v>0</v>
      </c>
      <c r="Q831" s="407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3">
        <v>0</v>
      </c>
      <c r="B832" s="404">
        <v>0</v>
      </c>
      <c r="C832" s="404">
        <v>0</v>
      </c>
      <c r="D832" s="404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5">
        <v>0</v>
      </c>
      <c r="K832" s="406">
        <v>0</v>
      </c>
      <c r="L832" s="406">
        <v>0</v>
      </c>
      <c r="M832" s="407">
        <v>0</v>
      </c>
      <c r="N832" s="405">
        <v>0</v>
      </c>
      <c r="O832" s="406">
        <v>0</v>
      </c>
      <c r="P832" s="406">
        <v>0</v>
      </c>
      <c r="Q832" s="407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3">
        <v>0</v>
      </c>
      <c r="B833" s="404">
        <v>0</v>
      </c>
      <c r="C833" s="404">
        <v>0</v>
      </c>
      <c r="D833" s="404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5">
        <v>0</v>
      </c>
      <c r="K833" s="406">
        <v>0</v>
      </c>
      <c r="L833" s="406">
        <v>0</v>
      </c>
      <c r="M833" s="407">
        <v>0</v>
      </c>
      <c r="N833" s="405">
        <v>0</v>
      </c>
      <c r="O833" s="406">
        <v>0</v>
      </c>
      <c r="P833" s="406">
        <v>0</v>
      </c>
      <c r="Q833" s="407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3">
        <v>0</v>
      </c>
      <c r="B834" s="404">
        <v>0</v>
      </c>
      <c r="C834" s="404">
        <v>0</v>
      </c>
      <c r="D834" s="404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5">
        <v>0</v>
      </c>
      <c r="K834" s="406">
        <v>0</v>
      </c>
      <c r="L834" s="406">
        <v>0</v>
      </c>
      <c r="M834" s="407">
        <v>0</v>
      </c>
      <c r="N834" s="405">
        <v>0</v>
      </c>
      <c r="O834" s="406">
        <v>0</v>
      </c>
      <c r="P834" s="406">
        <v>0</v>
      </c>
      <c r="Q834" s="407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3">
        <v>0</v>
      </c>
      <c r="B835" s="404">
        <v>0</v>
      </c>
      <c r="C835" s="404">
        <v>0</v>
      </c>
      <c r="D835" s="404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5">
        <v>0</v>
      </c>
      <c r="K835" s="406">
        <v>0</v>
      </c>
      <c r="L835" s="406">
        <v>0</v>
      </c>
      <c r="M835" s="407">
        <v>0</v>
      </c>
      <c r="N835" s="405">
        <v>0</v>
      </c>
      <c r="O835" s="406">
        <v>0</v>
      </c>
      <c r="P835" s="406">
        <v>0</v>
      </c>
      <c r="Q835" s="407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3">
        <v>0</v>
      </c>
      <c r="B836" s="404">
        <v>0</v>
      </c>
      <c r="C836" s="404">
        <v>0</v>
      </c>
      <c r="D836" s="404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5">
        <v>0</v>
      </c>
      <c r="K836" s="406">
        <v>0</v>
      </c>
      <c r="L836" s="406">
        <v>0</v>
      </c>
      <c r="M836" s="407">
        <v>0</v>
      </c>
      <c r="N836" s="405">
        <v>0</v>
      </c>
      <c r="O836" s="406">
        <v>0</v>
      </c>
      <c r="P836" s="406">
        <v>0</v>
      </c>
      <c r="Q836" s="407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3">
        <v>0</v>
      </c>
      <c r="B837" s="404">
        <v>0</v>
      </c>
      <c r="C837" s="404">
        <v>0</v>
      </c>
      <c r="D837" s="404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5">
        <v>0</v>
      </c>
      <c r="K837" s="406">
        <v>0</v>
      </c>
      <c r="L837" s="406">
        <v>0</v>
      </c>
      <c r="M837" s="407">
        <v>0</v>
      </c>
      <c r="N837" s="405">
        <v>0</v>
      </c>
      <c r="O837" s="406">
        <v>0</v>
      </c>
      <c r="P837" s="406">
        <v>0</v>
      </c>
      <c r="Q837" s="407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3">
        <v>0</v>
      </c>
      <c r="B838" s="404">
        <v>0</v>
      </c>
      <c r="C838" s="404">
        <v>0</v>
      </c>
      <c r="D838" s="404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5">
        <v>0</v>
      </c>
      <c r="K838" s="406">
        <v>0</v>
      </c>
      <c r="L838" s="406">
        <v>0</v>
      </c>
      <c r="M838" s="407">
        <v>0</v>
      </c>
      <c r="N838" s="405">
        <v>0</v>
      </c>
      <c r="O838" s="406">
        <v>0</v>
      </c>
      <c r="P838" s="406">
        <v>0</v>
      </c>
      <c r="Q838" s="407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3">
        <v>0</v>
      </c>
      <c r="B839" s="404">
        <v>0</v>
      </c>
      <c r="C839" s="404">
        <v>0</v>
      </c>
      <c r="D839" s="404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5">
        <v>0</v>
      </c>
      <c r="K839" s="406">
        <v>0</v>
      </c>
      <c r="L839" s="406">
        <v>0</v>
      </c>
      <c r="M839" s="407">
        <v>0</v>
      </c>
      <c r="N839" s="405">
        <v>0</v>
      </c>
      <c r="O839" s="406">
        <v>0</v>
      </c>
      <c r="P839" s="406">
        <v>0</v>
      </c>
      <c r="Q839" s="407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3">
        <v>0</v>
      </c>
      <c r="B840" s="404">
        <v>0</v>
      </c>
      <c r="C840" s="404">
        <v>0</v>
      </c>
      <c r="D840" s="404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5">
        <v>0</v>
      </c>
      <c r="K840" s="406">
        <v>0</v>
      </c>
      <c r="L840" s="406">
        <v>0</v>
      </c>
      <c r="M840" s="407">
        <v>0</v>
      </c>
      <c r="N840" s="405">
        <v>0</v>
      </c>
      <c r="O840" s="406">
        <v>0</v>
      </c>
      <c r="P840" s="406">
        <v>0</v>
      </c>
      <c r="Q840" s="407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3">
        <v>0</v>
      </c>
      <c r="B841" s="404">
        <v>0</v>
      </c>
      <c r="C841" s="404">
        <v>0</v>
      </c>
      <c r="D841" s="404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5">
        <v>0</v>
      </c>
      <c r="K841" s="406">
        <v>0</v>
      </c>
      <c r="L841" s="406">
        <v>0</v>
      </c>
      <c r="M841" s="407">
        <v>0</v>
      </c>
      <c r="N841" s="405">
        <v>0</v>
      </c>
      <c r="O841" s="406">
        <v>0</v>
      </c>
      <c r="P841" s="406">
        <v>0</v>
      </c>
      <c r="Q841" s="407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3">
        <v>0</v>
      </c>
      <c r="B842" s="404">
        <v>0</v>
      </c>
      <c r="C842" s="404">
        <v>0</v>
      </c>
      <c r="D842" s="404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5">
        <v>0</v>
      </c>
      <c r="K842" s="406">
        <v>0</v>
      </c>
      <c r="L842" s="406">
        <v>0</v>
      </c>
      <c r="M842" s="407">
        <v>0</v>
      </c>
      <c r="N842" s="405">
        <v>0</v>
      </c>
      <c r="O842" s="406">
        <v>0</v>
      </c>
      <c r="P842" s="406">
        <v>0</v>
      </c>
      <c r="Q842" s="407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3">
        <v>0</v>
      </c>
      <c r="B843" s="404">
        <v>0</v>
      </c>
      <c r="C843" s="404">
        <v>0</v>
      </c>
      <c r="D843" s="404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5">
        <v>0</v>
      </c>
      <c r="K843" s="406">
        <v>0</v>
      </c>
      <c r="L843" s="406">
        <v>0</v>
      </c>
      <c r="M843" s="407">
        <v>0</v>
      </c>
      <c r="N843" s="405">
        <v>0</v>
      </c>
      <c r="O843" s="406">
        <v>0</v>
      </c>
      <c r="P843" s="406">
        <v>0</v>
      </c>
      <c r="Q843" s="407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3">
        <v>0</v>
      </c>
      <c r="B844" s="404">
        <v>0</v>
      </c>
      <c r="C844" s="404">
        <v>0</v>
      </c>
      <c r="D844" s="404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5">
        <v>0</v>
      </c>
      <c r="K844" s="406">
        <v>0</v>
      </c>
      <c r="L844" s="406">
        <v>0</v>
      </c>
      <c r="M844" s="407">
        <v>0</v>
      </c>
      <c r="N844" s="405">
        <v>0</v>
      </c>
      <c r="O844" s="406">
        <v>0</v>
      </c>
      <c r="P844" s="406">
        <v>0</v>
      </c>
      <c r="Q844" s="407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3">
        <v>0</v>
      </c>
      <c r="B845" s="404">
        <v>0</v>
      </c>
      <c r="C845" s="404">
        <v>0</v>
      </c>
      <c r="D845" s="404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5">
        <v>0</v>
      </c>
      <c r="K845" s="406">
        <v>0</v>
      </c>
      <c r="L845" s="406">
        <v>0</v>
      </c>
      <c r="M845" s="407">
        <v>0</v>
      </c>
      <c r="N845" s="405">
        <v>0</v>
      </c>
      <c r="O845" s="406">
        <v>0</v>
      </c>
      <c r="P845" s="406">
        <v>0</v>
      </c>
      <c r="Q845" s="407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3">
        <v>0</v>
      </c>
      <c r="B846" s="404">
        <v>0</v>
      </c>
      <c r="C846" s="404">
        <v>0</v>
      </c>
      <c r="D846" s="404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5">
        <v>0</v>
      </c>
      <c r="K846" s="406">
        <v>0</v>
      </c>
      <c r="L846" s="406">
        <v>0</v>
      </c>
      <c r="M846" s="407">
        <v>0</v>
      </c>
      <c r="N846" s="405">
        <v>0</v>
      </c>
      <c r="O846" s="406">
        <v>0</v>
      </c>
      <c r="P846" s="406">
        <v>0</v>
      </c>
      <c r="Q846" s="407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3">
        <v>0</v>
      </c>
      <c r="B847" s="404">
        <v>0</v>
      </c>
      <c r="C847" s="404">
        <v>0</v>
      </c>
      <c r="D847" s="404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5">
        <v>0</v>
      </c>
      <c r="K847" s="406">
        <v>0</v>
      </c>
      <c r="L847" s="406">
        <v>0</v>
      </c>
      <c r="M847" s="407">
        <v>0</v>
      </c>
      <c r="N847" s="405">
        <v>0</v>
      </c>
      <c r="O847" s="406">
        <v>0</v>
      </c>
      <c r="P847" s="406">
        <v>0</v>
      </c>
      <c r="Q847" s="407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3">
        <v>0</v>
      </c>
      <c r="B848" s="404">
        <v>0</v>
      </c>
      <c r="C848" s="404">
        <v>0</v>
      </c>
      <c r="D848" s="404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5">
        <v>0</v>
      </c>
      <c r="K848" s="406">
        <v>0</v>
      </c>
      <c r="L848" s="406">
        <v>0</v>
      </c>
      <c r="M848" s="407">
        <v>0</v>
      </c>
      <c r="N848" s="405">
        <v>0</v>
      </c>
      <c r="O848" s="406">
        <v>0</v>
      </c>
      <c r="P848" s="406">
        <v>0</v>
      </c>
      <c r="Q848" s="407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3">
        <v>0</v>
      </c>
      <c r="B849" s="404">
        <v>0</v>
      </c>
      <c r="C849" s="404">
        <v>0</v>
      </c>
      <c r="D849" s="404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5">
        <v>0</v>
      </c>
      <c r="K849" s="406">
        <v>0</v>
      </c>
      <c r="L849" s="406">
        <v>0</v>
      </c>
      <c r="M849" s="407">
        <v>0</v>
      </c>
      <c r="N849" s="405">
        <v>0</v>
      </c>
      <c r="O849" s="406">
        <v>0</v>
      </c>
      <c r="P849" s="406">
        <v>0</v>
      </c>
      <c r="Q849" s="407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3">
        <v>0</v>
      </c>
      <c r="B850" s="404">
        <v>0</v>
      </c>
      <c r="C850" s="404">
        <v>0</v>
      </c>
      <c r="D850" s="404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5">
        <v>0</v>
      </c>
      <c r="K850" s="406">
        <v>0</v>
      </c>
      <c r="L850" s="406">
        <v>0</v>
      </c>
      <c r="M850" s="407">
        <v>0</v>
      </c>
      <c r="N850" s="405">
        <v>0</v>
      </c>
      <c r="O850" s="406">
        <v>0</v>
      </c>
      <c r="P850" s="406">
        <v>0</v>
      </c>
      <c r="Q850" s="407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3">
        <v>0</v>
      </c>
      <c r="B851" s="404">
        <v>0</v>
      </c>
      <c r="C851" s="404">
        <v>0</v>
      </c>
      <c r="D851" s="404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5">
        <v>0</v>
      </c>
      <c r="K851" s="406">
        <v>0</v>
      </c>
      <c r="L851" s="406">
        <v>0</v>
      </c>
      <c r="M851" s="407">
        <v>0</v>
      </c>
      <c r="N851" s="405">
        <v>0</v>
      </c>
      <c r="O851" s="406">
        <v>0</v>
      </c>
      <c r="P851" s="406">
        <v>0</v>
      </c>
      <c r="Q851" s="407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3">
        <v>0</v>
      </c>
      <c r="B852" s="404">
        <v>0</v>
      </c>
      <c r="C852" s="404">
        <v>0</v>
      </c>
      <c r="D852" s="404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5">
        <v>0</v>
      </c>
      <c r="K852" s="406">
        <v>0</v>
      </c>
      <c r="L852" s="406">
        <v>0</v>
      </c>
      <c r="M852" s="407">
        <v>0</v>
      </c>
      <c r="N852" s="405">
        <v>0</v>
      </c>
      <c r="O852" s="406">
        <v>0</v>
      </c>
      <c r="P852" s="406">
        <v>0</v>
      </c>
      <c r="Q852" s="407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3">
        <v>0</v>
      </c>
      <c r="B853" s="404">
        <v>0</v>
      </c>
      <c r="C853" s="404">
        <v>0</v>
      </c>
      <c r="D853" s="404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5">
        <v>0</v>
      </c>
      <c r="K853" s="406">
        <v>0</v>
      </c>
      <c r="L853" s="406">
        <v>0</v>
      </c>
      <c r="M853" s="407">
        <v>0</v>
      </c>
      <c r="N853" s="405">
        <v>0</v>
      </c>
      <c r="O853" s="406">
        <v>0</v>
      </c>
      <c r="P853" s="406">
        <v>0</v>
      </c>
      <c r="Q853" s="407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3">
        <v>0</v>
      </c>
      <c r="B854" s="404">
        <v>0</v>
      </c>
      <c r="C854" s="404">
        <v>0</v>
      </c>
      <c r="D854" s="404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5">
        <v>0</v>
      </c>
      <c r="K854" s="406">
        <v>0</v>
      </c>
      <c r="L854" s="406">
        <v>0</v>
      </c>
      <c r="M854" s="407">
        <v>0</v>
      </c>
      <c r="N854" s="405">
        <v>0</v>
      </c>
      <c r="O854" s="406">
        <v>0</v>
      </c>
      <c r="P854" s="406">
        <v>0</v>
      </c>
      <c r="Q854" s="407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3">
        <v>0</v>
      </c>
      <c r="B855" s="404">
        <v>0</v>
      </c>
      <c r="C855" s="404">
        <v>0</v>
      </c>
      <c r="D855" s="404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5">
        <v>0</v>
      </c>
      <c r="K855" s="406">
        <v>0</v>
      </c>
      <c r="L855" s="406">
        <v>0</v>
      </c>
      <c r="M855" s="407">
        <v>0</v>
      </c>
      <c r="N855" s="405">
        <v>0</v>
      </c>
      <c r="O855" s="406">
        <v>0</v>
      </c>
      <c r="P855" s="406">
        <v>0</v>
      </c>
      <c r="Q855" s="407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3">
        <v>0</v>
      </c>
      <c r="B856" s="404">
        <v>0</v>
      </c>
      <c r="C856" s="404">
        <v>0</v>
      </c>
      <c r="D856" s="404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5">
        <v>0</v>
      </c>
      <c r="K856" s="406">
        <v>0</v>
      </c>
      <c r="L856" s="406">
        <v>0</v>
      </c>
      <c r="M856" s="407">
        <v>0</v>
      </c>
      <c r="N856" s="405">
        <v>0</v>
      </c>
      <c r="O856" s="406">
        <v>0</v>
      </c>
      <c r="P856" s="406">
        <v>0</v>
      </c>
      <c r="Q856" s="407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3">
        <v>0</v>
      </c>
      <c r="B857" s="404">
        <v>0</v>
      </c>
      <c r="C857" s="404">
        <v>0</v>
      </c>
      <c r="D857" s="404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5">
        <v>0</v>
      </c>
      <c r="K857" s="406">
        <v>0</v>
      </c>
      <c r="L857" s="406">
        <v>0</v>
      </c>
      <c r="M857" s="407">
        <v>0</v>
      </c>
      <c r="N857" s="405">
        <v>0</v>
      </c>
      <c r="O857" s="406">
        <v>0</v>
      </c>
      <c r="P857" s="406">
        <v>0</v>
      </c>
      <c r="Q857" s="407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3">
        <v>0</v>
      </c>
      <c r="B858" s="404">
        <v>0</v>
      </c>
      <c r="C858" s="404">
        <v>0</v>
      </c>
      <c r="D858" s="404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5">
        <v>0</v>
      </c>
      <c r="K858" s="406">
        <v>0</v>
      </c>
      <c r="L858" s="406">
        <v>0</v>
      </c>
      <c r="M858" s="407">
        <v>0</v>
      </c>
      <c r="N858" s="405">
        <v>0</v>
      </c>
      <c r="O858" s="406">
        <v>0</v>
      </c>
      <c r="P858" s="406">
        <v>0</v>
      </c>
      <c r="Q858" s="407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3">
        <v>0</v>
      </c>
      <c r="B859" s="404">
        <v>0</v>
      </c>
      <c r="C859" s="404">
        <v>0</v>
      </c>
      <c r="D859" s="404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5">
        <v>0</v>
      </c>
      <c r="K859" s="406">
        <v>0</v>
      </c>
      <c r="L859" s="406">
        <v>0</v>
      </c>
      <c r="M859" s="407">
        <v>0</v>
      </c>
      <c r="N859" s="405">
        <v>0</v>
      </c>
      <c r="O859" s="406">
        <v>0</v>
      </c>
      <c r="P859" s="406">
        <v>0</v>
      </c>
      <c r="Q859" s="407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3">
        <v>0</v>
      </c>
      <c r="B860" s="404">
        <v>0</v>
      </c>
      <c r="C860" s="404">
        <v>0</v>
      </c>
      <c r="D860" s="404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5">
        <v>0</v>
      </c>
      <c r="K860" s="406">
        <v>0</v>
      </c>
      <c r="L860" s="406">
        <v>0</v>
      </c>
      <c r="M860" s="407">
        <v>0</v>
      </c>
      <c r="N860" s="405">
        <v>0</v>
      </c>
      <c r="O860" s="406">
        <v>0</v>
      </c>
      <c r="P860" s="406">
        <v>0</v>
      </c>
      <c r="Q860" s="407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3">
        <v>0</v>
      </c>
      <c r="B861" s="404">
        <v>0</v>
      </c>
      <c r="C861" s="404">
        <v>0</v>
      </c>
      <c r="D861" s="404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5">
        <v>0</v>
      </c>
      <c r="K861" s="406">
        <v>0</v>
      </c>
      <c r="L861" s="406">
        <v>0</v>
      </c>
      <c r="M861" s="407">
        <v>0</v>
      </c>
      <c r="N861" s="405">
        <v>0</v>
      </c>
      <c r="O861" s="406">
        <v>0</v>
      </c>
      <c r="P861" s="406">
        <v>0</v>
      </c>
      <c r="Q861" s="407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3">
        <v>0</v>
      </c>
      <c r="B862" s="404">
        <v>0</v>
      </c>
      <c r="C862" s="404">
        <v>0</v>
      </c>
      <c r="D862" s="404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5">
        <v>0</v>
      </c>
      <c r="K862" s="406">
        <v>0</v>
      </c>
      <c r="L862" s="406">
        <v>0</v>
      </c>
      <c r="M862" s="407">
        <v>0</v>
      </c>
      <c r="N862" s="405">
        <v>0</v>
      </c>
      <c r="O862" s="406">
        <v>0</v>
      </c>
      <c r="P862" s="406">
        <v>0</v>
      </c>
      <c r="Q862" s="407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3">
        <v>0</v>
      </c>
      <c r="B863" s="404">
        <v>0</v>
      </c>
      <c r="C863" s="404">
        <v>0</v>
      </c>
      <c r="D863" s="404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5">
        <v>0</v>
      </c>
      <c r="K863" s="406">
        <v>0</v>
      </c>
      <c r="L863" s="406">
        <v>0</v>
      </c>
      <c r="M863" s="407">
        <v>0</v>
      </c>
      <c r="N863" s="405">
        <v>0</v>
      </c>
      <c r="O863" s="406">
        <v>0</v>
      </c>
      <c r="P863" s="406">
        <v>0</v>
      </c>
      <c r="Q863" s="407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3">
        <v>0</v>
      </c>
      <c r="B864" s="404">
        <v>0</v>
      </c>
      <c r="C864" s="404">
        <v>0</v>
      </c>
      <c r="D864" s="404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5">
        <v>0</v>
      </c>
      <c r="K864" s="406">
        <v>0</v>
      </c>
      <c r="L864" s="406">
        <v>0</v>
      </c>
      <c r="M864" s="407">
        <v>0</v>
      </c>
      <c r="N864" s="405">
        <v>0</v>
      </c>
      <c r="O864" s="406">
        <v>0</v>
      </c>
      <c r="P864" s="406">
        <v>0</v>
      </c>
      <c r="Q864" s="407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3">
        <v>0</v>
      </c>
      <c r="B865" s="404">
        <v>0</v>
      </c>
      <c r="C865" s="404">
        <v>0</v>
      </c>
      <c r="D865" s="404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5">
        <v>0</v>
      </c>
      <c r="K865" s="406">
        <v>0</v>
      </c>
      <c r="L865" s="406">
        <v>0</v>
      </c>
      <c r="M865" s="407">
        <v>0</v>
      </c>
      <c r="N865" s="405">
        <v>0</v>
      </c>
      <c r="O865" s="406">
        <v>0</v>
      </c>
      <c r="P865" s="406">
        <v>0</v>
      </c>
      <c r="Q865" s="407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3">
        <v>0</v>
      </c>
      <c r="B866" s="404">
        <v>0</v>
      </c>
      <c r="C866" s="404">
        <v>0</v>
      </c>
      <c r="D866" s="404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5">
        <v>0</v>
      </c>
      <c r="K866" s="406">
        <v>0</v>
      </c>
      <c r="L866" s="406">
        <v>0</v>
      </c>
      <c r="M866" s="407">
        <v>0</v>
      </c>
      <c r="N866" s="405">
        <v>0</v>
      </c>
      <c r="O866" s="406">
        <v>0</v>
      </c>
      <c r="P866" s="406">
        <v>0</v>
      </c>
      <c r="Q866" s="407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3">
        <v>0</v>
      </c>
      <c r="B867" s="404">
        <v>0</v>
      </c>
      <c r="C867" s="404">
        <v>0</v>
      </c>
      <c r="D867" s="404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5">
        <v>0</v>
      </c>
      <c r="K867" s="406">
        <v>0</v>
      </c>
      <c r="L867" s="406">
        <v>0</v>
      </c>
      <c r="M867" s="407">
        <v>0</v>
      </c>
      <c r="N867" s="405">
        <v>0</v>
      </c>
      <c r="O867" s="406">
        <v>0</v>
      </c>
      <c r="P867" s="406">
        <v>0</v>
      </c>
      <c r="Q867" s="407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3">
        <v>0</v>
      </c>
      <c r="B868" s="404">
        <v>0</v>
      </c>
      <c r="C868" s="404">
        <v>0</v>
      </c>
      <c r="D868" s="404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5">
        <v>0</v>
      </c>
      <c r="K868" s="406">
        <v>0</v>
      </c>
      <c r="L868" s="406">
        <v>0</v>
      </c>
      <c r="M868" s="407">
        <v>0</v>
      </c>
      <c r="N868" s="405">
        <v>0</v>
      </c>
      <c r="O868" s="406">
        <v>0</v>
      </c>
      <c r="P868" s="406">
        <v>0</v>
      </c>
      <c r="Q868" s="407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3">
        <v>0</v>
      </c>
      <c r="B869" s="404">
        <v>0</v>
      </c>
      <c r="C869" s="404">
        <v>0</v>
      </c>
      <c r="D869" s="404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5">
        <v>0</v>
      </c>
      <c r="K869" s="406">
        <v>0</v>
      </c>
      <c r="L869" s="406">
        <v>0</v>
      </c>
      <c r="M869" s="407">
        <v>0</v>
      </c>
      <c r="N869" s="405">
        <v>0</v>
      </c>
      <c r="O869" s="406">
        <v>0</v>
      </c>
      <c r="P869" s="406">
        <v>0</v>
      </c>
      <c r="Q869" s="407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3">
        <v>0</v>
      </c>
      <c r="B870" s="404">
        <v>0</v>
      </c>
      <c r="C870" s="404">
        <v>0</v>
      </c>
      <c r="D870" s="404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5">
        <v>0</v>
      </c>
      <c r="K870" s="406">
        <v>0</v>
      </c>
      <c r="L870" s="406">
        <v>0</v>
      </c>
      <c r="M870" s="407">
        <v>0</v>
      </c>
      <c r="N870" s="405">
        <v>0</v>
      </c>
      <c r="O870" s="406">
        <v>0</v>
      </c>
      <c r="P870" s="406">
        <v>0</v>
      </c>
      <c r="Q870" s="407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3">
        <v>0</v>
      </c>
      <c r="B871" s="404">
        <v>0</v>
      </c>
      <c r="C871" s="404">
        <v>0</v>
      </c>
      <c r="D871" s="404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5">
        <v>0</v>
      </c>
      <c r="K871" s="406">
        <v>0</v>
      </c>
      <c r="L871" s="406">
        <v>0</v>
      </c>
      <c r="M871" s="407">
        <v>0</v>
      </c>
      <c r="N871" s="405">
        <v>0</v>
      </c>
      <c r="O871" s="406">
        <v>0</v>
      </c>
      <c r="P871" s="406">
        <v>0</v>
      </c>
      <c r="Q871" s="407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3">
        <v>0</v>
      </c>
      <c r="B872" s="404">
        <v>0</v>
      </c>
      <c r="C872" s="404">
        <v>0</v>
      </c>
      <c r="D872" s="404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5">
        <v>0</v>
      </c>
      <c r="K872" s="406">
        <v>0</v>
      </c>
      <c r="L872" s="406">
        <v>0</v>
      </c>
      <c r="M872" s="407">
        <v>0</v>
      </c>
      <c r="N872" s="405">
        <v>0</v>
      </c>
      <c r="O872" s="406">
        <v>0</v>
      </c>
      <c r="P872" s="406">
        <v>0</v>
      </c>
      <c r="Q872" s="407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3">
        <v>0</v>
      </c>
      <c r="B873" s="404">
        <v>0</v>
      </c>
      <c r="C873" s="404">
        <v>0</v>
      </c>
      <c r="D873" s="404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5">
        <v>0</v>
      </c>
      <c r="K873" s="406">
        <v>0</v>
      </c>
      <c r="L873" s="406">
        <v>0</v>
      </c>
      <c r="M873" s="407">
        <v>0</v>
      </c>
      <c r="N873" s="405">
        <v>0</v>
      </c>
      <c r="O873" s="406">
        <v>0</v>
      </c>
      <c r="P873" s="406">
        <v>0</v>
      </c>
      <c r="Q873" s="407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3">
        <v>0</v>
      </c>
      <c r="B874" s="404">
        <v>0</v>
      </c>
      <c r="C874" s="404">
        <v>0</v>
      </c>
      <c r="D874" s="404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5">
        <v>0</v>
      </c>
      <c r="K874" s="406">
        <v>0</v>
      </c>
      <c r="L874" s="406">
        <v>0</v>
      </c>
      <c r="M874" s="407">
        <v>0</v>
      </c>
      <c r="N874" s="405">
        <v>0</v>
      </c>
      <c r="O874" s="406">
        <v>0</v>
      </c>
      <c r="P874" s="406">
        <v>0</v>
      </c>
      <c r="Q874" s="407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3">
        <v>0</v>
      </c>
      <c r="B875" s="404">
        <v>0</v>
      </c>
      <c r="C875" s="404">
        <v>0</v>
      </c>
      <c r="D875" s="404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5">
        <v>0</v>
      </c>
      <c r="K875" s="406">
        <v>0</v>
      </c>
      <c r="L875" s="406">
        <v>0</v>
      </c>
      <c r="M875" s="407">
        <v>0</v>
      </c>
      <c r="N875" s="405">
        <v>0</v>
      </c>
      <c r="O875" s="406">
        <v>0</v>
      </c>
      <c r="P875" s="406">
        <v>0</v>
      </c>
      <c r="Q875" s="407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3">
        <v>0</v>
      </c>
      <c r="B876" s="404">
        <v>0</v>
      </c>
      <c r="C876" s="404">
        <v>0</v>
      </c>
      <c r="D876" s="404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5">
        <v>0</v>
      </c>
      <c r="K876" s="406">
        <v>0</v>
      </c>
      <c r="L876" s="406">
        <v>0</v>
      </c>
      <c r="M876" s="407">
        <v>0</v>
      </c>
      <c r="N876" s="405">
        <v>0</v>
      </c>
      <c r="O876" s="406">
        <v>0</v>
      </c>
      <c r="P876" s="406">
        <v>0</v>
      </c>
      <c r="Q876" s="407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3">
        <v>0</v>
      </c>
      <c r="B877" s="404">
        <v>0</v>
      </c>
      <c r="C877" s="404">
        <v>0</v>
      </c>
      <c r="D877" s="404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5">
        <v>0</v>
      </c>
      <c r="K877" s="406">
        <v>0</v>
      </c>
      <c r="L877" s="406">
        <v>0</v>
      </c>
      <c r="M877" s="407">
        <v>0</v>
      </c>
      <c r="N877" s="405">
        <v>0</v>
      </c>
      <c r="O877" s="406">
        <v>0</v>
      </c>
      <c r="P877" s="406">
        <v>0</v>
      </c>
      <c r="Q877" s="407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3">
        <v>0</v>
      </c>
      <c r="B878" s="404">
        <v>0</v>
      </c>
      <c r="C878" s="404">
        <v>0</v>
      </c>
      <c r="D878" s="404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5">
        <v>0</v>
      </c>
      <c r="K878" s="406">
        <v>0</v>
      </c>
      <c r="L878" s="406">
        <v>0</v>
      </c>
      <c r="M878" s="407">
        <v>0</v>
      </c>
      <c r="N878" s="405">
        <v>0</v>
      </c>
      <c r="O878" s="406">
        <v>0</v>
      </c>
      <c r="P878" s="406">
        <v>0</v>
      </c>
      <c r="Q878" s="407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3">
        <v>0</v>
      </c>
      <c r="B879" s="404">
        <v>0</v>
      </c>
      <c r="C879" s="404">
        <v>0</v>
      </c>
      <c r="D879" s="404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5">
        <v>0</v>
      </c>
      <c r="K879" s="406">
        <v>0</v>
      </c>
      <c r="L879" s="406">
        <v>0</v>
      </c>
      <c r="M879" s="407">
        <v>0</v>
      </c>
      <c r="N879" s="405">
        <v>0</v>
      </c>
      <c r="O879" s="406">
        <v>0</v>
      </c>
      <c r="P879" s="406">
        <v>0</v>
      </c>
      <c r="Q879" s="407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3">
        <v>0</v>
      </c>
      <c r="B880" s="404">
        <v>0</v>
      </c>
      <c r="C880" s="404">
        <v>0</v>
      </c>
      <c r="D880" s="404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5">
        <v>0</v>
      </c>
      <c r="K880" s="406">
        <v>0</v>
      </c>
      <c r="L880" s="406">
        <v>0</v>
      </c>
      <c r="M880" s="407">
        <v>0</v>
      </c>
      <c r="N880" s="405">
        <v>0</v>
      </c>
      <c r="O880" s="406">
        <v>0</v>
      </c>
      <c r="P880" s="406">
        <v>0</v>
      </c>
      <c r="Q880" s="407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3">
        <v>0</v>
      </c>
      <c r="B881" s="404">
        <v>0</v>
      </c>
      <c r="C881" s="404">
        <v>0</v>
      </c>
      <c r="D881" s="404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5">
        <v>0</v>
      </c>
      <c r="K881" s="406">
        <v>0</v>
      </c>
      <c r="L881" s="406">
        <v>0</v>
      </c>
      <c r="M881" s="407">
        <v>0</v>
      </c>
      <c r="N881" s="405">
        <v>0</v>
      </c>
      <c r="O881" s="406">
        <v>0</v>
      </c>
      <c r="P881" s="406">
        <v>0</v>
      </c>
      <c r="Q881" s="407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3">
        <v>0</v>
      </c>
      <c r="B882" s="404">
        <v>0</v>
      </c>
      <c r="C882" s="404">
        <v>0</v>
      </c>
      <c r="D882" s="404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5">
        <v>0</v>
      </c>
      <c r="K882" s="406">
        <v>0</v>
      </c>
      <c r="L882" s="406">
        <v>0</v>
      </c>
      <c r="M882" s="407">
        <v>0</v>
      </c>
      <c r="N882" s="405">
        <v>0</v>
      </c>
      <c r="O882" s="406">
        <v>0</v>
      </c>
      <c r="P882" s="406">
        <v>0</v>
      </c>
      <c r="Q882" s="407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3">
        <v>0</v>
      </c>
      <c r="B883" s="404">
        <v>0</v>
      </c>
      <c r="C883" s="404">
        <v>0</v>
      </c>
      <c r="D883" s="404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5">
        <v>0</v>
      </c>
      <c r="K883" s="406">
        <v>0</v>
      </c>
      <c r="L883" s="406">
        <v>0</v>
      </c>
      <c r="M883" s="407">
        <v>0</v>
      </c>
      <c r="N883" s="405">
        <v>0</v>
      </c>
      <c r="O883" s="406">
        <v>0</v>
      </c>
      <c r="P883" s="406">
        <v>0</v>
      </c>
      <c r="Q883" s="407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3">
        <v>0</v>
      </c>
      <c r="B884" s="404">
        <v>0</v>
      </c>
      <c r="C884" s="404">
        <v>0</v>
      </c>
      <c r="D884" s="404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5">
        <v>0</v>
      </c>
      <c r="K884" s="406">
        <v>0</v>
      </c>
      <c r="L884" s="406">
        <v>0</v>
      </c>
      <c r="M884" s="407">
        <v>0</v>
      </c>
      <c r="N884" s="405">
        <v>0</v>
      </c>
      <c r="O884" s="406">
        <v>0</v>
      </c>
      <c r="P884" s="406">
        <v>0</v>
      </c>
      <c r="Q884" s="407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3">
        <v>0</v>
      </c>
      <c r="B885" s="404">
        <v>0</v>
      </c>
      <c r="C885" s="404">
        <v>0</v>
      </c>
      <c r="D885" s="404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5">
        <v>0</v>
      </c>
      <c r="K885" s="406">
        <v>0</v>
      </c>
      <c r="L885" s="406">
        <v>0</v>
      </c>
      <c r="M885" s="407">
        <v>0</v>
      </c>
      <c r="N885" s="405">
        <v>0</v>
      </c>
      <c r="O885" s="406">
        <v>0</v>
      </c>
      <c r="P885" s="406">
        <v>0</v>
      </c>
      <c r="Q885" s="407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3">
        <v>0</v>
      </c>
      <c r="B886" s="404">
        <v>0</v>
      </c>
      <c r="C886" s="404">
        <v>0</v>
      </c>
      <c r="D886" s="404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5">
        <v>0</v>
      </c>
      <c r="K886" s="406">
        <v>0</v>
      </c>
      <c r="L886" s="406">
        <v>0</v>
      </c>
      <c r="M886" s="407">
        <v>0</v>
      </c>
      <c r="N886" s="405">
        <v>0</v>
      </c>
      <c r="O886" s="406">
        <v>0</v>
      </c>
      <c r="P886" s="406">
        <v>0</v>
      </c>
      <c r="Q886" s="407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3">
        <v>0</v>
      </c>
      <c r="B887" s="404">
        <v>0</v>
      </c>
      <c r="C887" s="404">
        <v>0</v>
      </c>
      <c r="D887" s="404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5">
        <v>0</v>
      </c>
      <c r="K887" s="406">
        <v>0</v>
      </c>
      <c r="L887" s="406">
        <v>0</v>
      </c>
      <c r="M887" s="407">
        <v>0</v>
      </c>
      <c r="N887" s="405">
        <v>0</v>
      </c>
      <c r="O887" s="406">
        <v>0</v>
      </c>
      <c r="P887" s="406">
        <v>0</v>
      </c>
      <c r="Q887" s="407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3">
        <v>0</v>
      </c>
      <c r="B888" s="404">
        <v>0</v>
      </c>
      <c r="C888" s="404">
        <v>0</v>
      </c>
      <c r="D888" s="404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5">
        <v>0</v>
      </c>
      <c r="K888" s="406">
        <v>0</v>
      </c>
      <c r="L888" s="406">
        <v>0</v>
      </c>
      <c r="M888" s="407">
        <v>0</v>
      </c>
      <c r="N888" s="405">
        <v>0</v>
      </c>
      <c r="O888" s="406">
        <v>0</v>
      </c>
      <c r="P888" s="406">
        <v>0</v>
      </c>
      <c r="Q888" s="407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3">
        <v>0</v>
      </c>
      <c r="B889" s="404">
        <v>0</v>
      </c>
      <c r="C889" s="404">
        <v>0</v>
      </c>
      <c r="D889" s="404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5">
        <v>0</v>
      </c>
      <c r="K889" s="406">
        <v>0</v>
      </c>
      <c r="L889" s="406">
        <v>0</v>
      </c>
      <c r="M889" s="407">
        <v>0</v>
      </c>
      <c r="N889" s="405">
        <v>0</v>
      </c>
      <c r="O889" s="406">
        <v>0</v>
      </c>
      <c r="P889" s="406">
        <v>0</v>
      </c>
      <c r="Q889" s="407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3">
        <v>0</v>
      </c>
      <c r="B890" s="404">
        <v>0</v>
      </c>
      <c r="C890" s="404">
        <v>0</v>
      </c>
      <c r="D890" s="404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5">
        <v>0</v>
      </c>
      <c r="K890" s="406">
        <v>0</v>
      </c>
      <c r="L890" s="406">
        <v>0</v>
      </c>
      <c r="M890" s="407">
        <v>0</v>
      </c>
      <c r="N890" s="405">
        <v>0</v>
      </c>
      <c r="O890" s="406">
        <v>0</v>
      </c>
      <c r="P890" s="406">
        <v>0</v>
      </c>
      <c r="Q890" s="407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3">
        <v>0</v>
      </c>
      <c r="B891" s="404">
        <v>0</v>
      </c>
      <c r="C891" s="404">
        <v>0</v>
      </c>
      <c r="D891" s="404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5">
        <v>0</v>
      </c>
      <c r="K891" s="406">
        <v>0</v>
      </c>
      <c r="L891" s="406">
        <v>0</v>
      </c>
      <c r="M891" s="407">
        <v>0</v>
      </c>
      <c r="N891" s="405">
        <v>0</v>
      </c>
      <c r="O891" s="406">
        <v>0</v>
      </c>
      <c r="P891" s="406">
        <v>0</v>
      </c>
      <c r="Q891" s="407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3">
        <v>0</v>
      </c>
      <c r="B892" s="404">
        <v>0</v>
      </c>
      <c r="C892" s="404">
        <v>0</v>
      </c>
      <c r="D892" s="404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5">
        <v>0</v>
      </c>
      <c r="K892" s="406">
        <v>0</v>
      </c>
      <c r="L892" s="406">
        <v>0</v>
      </c>
      <c r="M892" s="407">
        <v>0</v>
      </c>
      <c r="N892" s="405">
        <v>0</v>
      </c>
      <c r="O892" s="406">
        <v>0</v>
      </c>
      <c r="P892" s="406">
        <v>0</v>
      </c>
      <c r="Q892" s="407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3">
        <v>0</v>
      </c>
      <c r="B893" s="404">
        <v>0</v>
      </c>
      <c r="C893" s="404">
        <v>0</v>
      </c>
      <c r="D893" s="404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5">
        <v>0</v>
      </c>
      <c r="K893" s="406">
        <v>0</v>
      </c>
      <c r="L893" s="406">
        <v>0</v>
      </c>
      <c r="M893" s="407">
        <v>0</v>
      </c>
      <c r="N893" s="405">
        <v>0</v>
      </c>
      <c r="O893" s="406">
        <v>0</v>
      </c>
      <c r="P893" s="406">
        <v>0</v>
      </c>
      <c r="Q893" s="407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3">
        <v>0</v>
      </c>
      <c r="B894" s="404">
        <v>0</v>
      </c>
      <c r="C894" s="404">
        <v>0</v>
      </c>
      <c r="D894" s="404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5">
        <v>0</v>
      </c>
      <c r="K894" s="406">
        <v>0</v>
      </c>
      <c r="L894" s="406">
        <v>0</v>
      </c>
      <c r="M894" s="407">
        <v>0</v>
      </c>
      <c r="N894" s="405">
        <v>0</v>
      </c>
      <c r="O894" s="406">
        <v>0</v>
      </c>
      <c r="P894" s="406">
        <v>0</v>
      </c>
      <c r="Q894" s="407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3">
        <v>0</v>
      </c>
      <c r="B895" s="404">
        <v>0</v>
      </c>
      <c r="C895" s="404">
        <v>0</v>
      </c>
      <c r="D895" s="404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5">
        <v>0</v>
      </c>
      <c r="K895" s="406">
        <v>0</v>
      </c>
      <c r="L895" s="406">
        <v>0</v>
      </c>
      <c r="M895" s="407">
        <v>0</v>
      </c>
      <c r="N895" s="405">
        <v>0</v>
      </c>
      <c r="O895" s="406">
        <v>0</v>
      </c>
      <c r="P895" s="406">
        <v>0</v>
      </c>
      <c r="Q895" s="407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3">
        <v>0</v>
      </c>
      <c r="B896" s="404">
        <v>0</v>
      </c>
      <c r="C896" s="404">
        <v>0</v>
      </c>
      <c r="D896" s="404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5">
        <v>0</v>
      </c>
      <c r="K896" s="406">
        <v>0</v>
      </c>
      <c r="L896" s="406">
        <v>0</v>
      </c>
      <c r="M896" s="407">
        <v>0</v>
      </c>
      <c r="N896" s="405">
        <v>0</v>
      </c>
      <c r="O896" s="406">
        <v>0</v>
      </c>
      <c r="P896" s="406">
        <v>0</v>
      </c>
      <c r="Q896" s="407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3">
        <v>0</v>
      </c>
      <c r="B897" s="404">
        <v>0</v>
      </c>
      <c r="C897" s="404">
        <v>0</v>
      </c>
      <c r="D897" s="404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5">
        <v>0</v>
      </c>
      <c r="K897" s="406">
        <v>0</v>
      </c>
      <c r="L897" s="406">
        <v>0</v>
      </c>
      <c r="M897" s="407">
        <v>0</v>
      </c>
      <c r="N897" s="405">
        <v>0</v>
      </c>
      <c r="O897" s="406">
        <v>0</v>
      </c>
      <c r="P897" s="406">
        <v>0</v>
      </c>
      <c r="Q897" s="407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3">
        <v>0</v>
      </c>
      <c r="B898" s="404">
        <v>0</v>
      </c>
      <c r="C898" s="404">
        <v>0</v>
      </c>
      <c r="D898" s="404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5">
        <v>0</v>
      </c>
      <c r="K898" s="406">
        <v>0</v>
      </c>
      <c r="L898" s="406">
        <v>0</v>
      </c>
      <c r="M898" s="407">
        <v>0</v>
      </c>
      <c r="N898" s="405">
        <v>0</v>
      </c>
      <c r="O898" s="406">
        <v>0</v>
      </c>
      <c r="P898" s="406">
        <v>0</v>
      </c>
      <c r="Q898" s="407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3">
        <v>0</v>
      </c>
      <c r="B899" s="404">
        <v>0</v>
      </c>
      <c r="C899" s="404">
        <v>0</v>
      </c>
      <c r="D899" s="404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5">
        <v>0</v>
      </c>
      <c r="K899" s="406">
        <v>0</v>
      </c>
      <c r="L899" s="406">
        <v>0</v>
      </c>
      <c r="M899" s="407">
        <v>0</v>
      </c>
      <c r="N899" s="405">
        <v>0</v>
      </c>
      <c r="O899" s="406">
        <v>0</v>
      </c>
      <c r="P899" s="406">
        <v>0</v>
      </c>
      <c r="Q899" s="407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3">
        <v>0</v>
      </c>
      <c r="B900" s="404">
        <v>0</v>
      </c>
      <c r="C900" s="404">
        <v>0</v>
      </c>
      <c r="D900" s="404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5">
        <v>0</v>
      </c>
      <c r="K900" s="406">
        <v>0</v>
      </c>
      <c r="L900" s="406">
        <v>0</v>
      </c>
      <c r="M900" s="407">
        <v>0</v>
      </c>
      <c r="N900" s="405">
        <v>0</v>
      </c>
      <c r="O900" s="406">
        <v>0</v>
      </c>
      <c r="P900" s="406">
        <v>0</v>
      </c>
      <c r="Q900" s="407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3">
        <v>0</v>
      </c>
      <c r="B901" s="404">
        <v>0</v>
      </c>
      <c r="C901" s="404">
        <v>0</v>
      </c>
      <c r="D901" s="404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5">
        <v>0</v>
      </c>
      <c r="K901" s="406">
        <v>0</v>
      </c>
      <c r="L901" s="406">
        <v>0</v>
      </c>
      <c r="M901" s="407">
        <v>0</v>
      </c>
      <c r="N901" s="405">
        <v>0</v>
      </c>
      <c r="O901" s="406">
        <v>0</v>
      </c>
      <c r="P901" s="406">
        <v>0</v>
      </c>
      <c r="Q901" s="407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3">
        <v>0</v>
      </c>
      <c r="B902" s="404">
        <v>0</v>
      </c>
      <c r="C902" s="404">
        <v>0</v>
      </c>
      <c r="D902" s="404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5">
        <v>0</v>
      </c>
      <c r="K902" s="406">
        <v>0</v>
      </c>
      <c r="L902" s="406">
        <v>0</v>
      </c>
      <c r="M902" s="407">
        <v>0</v>
      </c>
      <c r="N902" s="405">
        <v>0</v>
      </c>
      <c r="O902" s="406">
        <v>0</v>
      </c>
      <c r="P902" s="406">
        <v>0</v>
      </c>
      <c r="Q902" s="407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3">
        <v>0</v>
      </c>
      <c r="B903" s="404">
        <v>0</v>
      </c>
      <c r="C903" s="404">
        <v>0</v>
      </c>
      <c r="D903" s="404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5">
        <v>0</v>
      </c>
      <c r="K903" s="406">
        <v>0</v>
      </c>
      <c r="L903" s="406">
        <v>0</v>
      </c>
      <c r="M903" s="407">
        <v>0</v>
      </c>
      <c r="N903" s="405">
        <v>0</v>
      </c>
      <c r="O903" s="406">
        <v>0</v>
      </c>
      <c r="P903" s="406">
        <v>0</v>
      </c>
      <c r="Q903" s="407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3">
        <v>0</v>
      </c>
      <c r="B904" s="404">
        <v>0</v>
      </c>
      <c r="C904" s="404">
        <v>0</v>
      </c>
      <c r="D904" s="404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5">
        <v>0</v>
      </c>
      <c r="K904" s="406">
        <v>0</v>
      </c>
      <c r="L904" s="406">
        <v>0</v>
      </c>
      <c r="M904" s="407">
        <v>0</v>
      </c>
      <c r="N904" s="405">
        <v>0</v>
      </c>
      <c r="O904" s="406">
        <v>0</v>
      </c>
      <c r="P904" s="406">
        <v>0</v>
      </c>
      <c r="Q904" s="407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3">
        <v>0</v>
      </c>
      <c r="B905" s="404">
        <v>0</v>
      </c>
      <c r="C905" s="404">
        <v>0</v>
      </c>
      <c r="D905" s="404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5">
        <v>0</v>
      </c>
      <c r="K905" s="406">
        <v>0</v>
      </c>
      <c r="L905" s="406">
        <v>0</v>
      </c>
      <c r="M905" s="407">
        <v>0</v>
      </c>
      <c r="N905" s="405">
        <v>0</v>
      </c>
      <c r="O905" s="406">
        <v>0</v>
      </c>
      <c r="P905" s="406">
        <v>0</v>
      </c>
      <c r="Q905" s="407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3">
        <v>0</v>
      </c>
      <c r="B906" s="404">
        <v>0</v>
      </c>
      <c r="C906" s="404">
        <v>0</v>
      </c>
      <c r="D906" s="404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5">
        <v>0</v>
      </c>
      <c r="K906" s="406">
        <v>0</v>
      </c>
      <c r="L906" s="406">
        <v>0</v>
      </c>
      <c r="M906" s="407">
        <v>0</v>
      </c>
      <c r="N906" s="405">
        <v>0</v>
      </c>
      <c r="O906" s="406">
        <v>0</v>
      </c>
      <c r="P906" s="406">
        <v>0</v>
      </c>
      <c r="Q906" s="407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3">
        <v>0</v>
      </c>
      <c r="B907" s="404">
        <v>0</v>
      </c>
      <c r="C907" s="404">
        <v>0</v>
      </c>
      <c r="D907" s="404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5">
        <v>0</v>
      </c>
      <c r="K907" s="406">
        <v>0</v>
      </c>
      <c r="L907" s="406">
        <v>0</v>
      </c>
      <c r="M907" s="407">
        <v>0</v>
      </c>
      <c r="N907" s="405">
        <v>0</v>
      </c>
      <c r="O907" s="406">
        <v>0</v>
      </c>
      <c r="P907" s="406">
        <v>0</v>
      </c>
      <c r="Q907" s="407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3">
        <v>0</v>
      </c>
      <c r="B908" s="404">
        <v>0</v>
      </c>
      <c r="C908" s="404">
        <v>0</v>
      </c>
      <c r="D908" s="404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5">
        <v>0</v>
      </c>
      <c r="K908" s="406">
        <v>0</v>
      </c>
      <c r="L908" s="406">
        <v>0</v>
      </c>
      <c r="M908" s="407">
        <v>0</v>
      </c>
      <c r="N908" s="405">
        <v>0</v>
      </c>
      <c r="O908" s="406">
        <v>0</v>
      </c>
      <c r="P908" s="406">
        <v>0</v>
      </c>
      <c r="Q908" s="407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3">
        <v>0</v>
      </c>
      <c r="B909" s="404">
        <v>0</v>
      </c>
      <c r="C909" s="404">
        <v>0</v>
      </c>
      <c r="D909" s="404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5">
        <v>0</v>
      </c>
      <c r="K909" s="406">
        <v>0</v>
      </c>
      <c r="L909" s="406">
        <v>0</v>
      </c>
      <c r="M909" s="407">
        <v>0</v>
      </c>
      <c r="N909" s="405">
        <v>0</v>
      </c>
      <c r="O909" s="406">
        <v>0</v>
      </c>
      <c r="P909" s="406">
        <v>0</v>
      </c>
      <c r="Q909" s="407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3">
        <v>0</v>
      </c>
      <c r="B910" s="404">
        <v>0</v>
      </c>
      <c r="C910" s="404">
        <v>0</v>
      </c>
      <c r="D910" s="404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5">
        <v>0</v>
      </c>
      <c r="K910" s="406">
        <v>0</v>
      </c>
      <c r="L910" s="406">
        <v>0</v>
      </c>
      <c r="M910" s="407">
        <v>0</v>
      </c>
      <c r="N910" s="405">
        <v>0</v>
      </c>
      <c r="O910" s="406">
        <v>0</v>
      </c>
      <c r="P910" s="406">
        <v>0</v>
      </c>
      <c r="Q910" s="407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3">
        <v>0</v>
      </c>
      <c r="B911" s="404">
        <v>0</v>
      </c>
      <c r="C911" s="404">
        <v>0</v>
      </c>
      <c r="D911" s="404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5">
        <v>0</v>
      </c>
      <c r="K911" s="406">
        <v>0</v>
      </c>
      <c r="L911" s="406">
        <v>0</v>
      </c>
      <c r="M911" s="407">
        <v>0</v>
      </c>
      <c r="N911" s="405">
        <v>0</v>
      </c>
      <c r="O911" s="406">
        <v>0</v>
      </c>
      <c r="P911" s="406">
        <v>0</v>
      </c>
      <c r="Q911" s="407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3">
        <v>0</v>
      </c>
      <c r="B912" s="404">
        <v>0</v>
      </c>
      <c r="C912" s="404">
        <v>0</v>
      </c>
      <c r="D912" s="404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5">
        <v>0</v>
      </c>
      <c r="K912" s="406">
        <v>0</v>
      </c>
      <c r="L912" s="406">
        <v>0</v>
      </c>
      <c r="M912" s="407">
        <v>0</v>
      </c>
      <c r="N912" s="405">
        <v>0</v>
      </c>
      <c r="O912" s="406">
        <v>0</v>
      </c>
      <c r="P912" s="406">
        <v>0</v>
      </c>
      <c r="Q912" s="407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3">
        <v>0</v>
      </c>
      <c r="B913" s="404">
        <v>0</v>
      </c>
      <c r="C913" s="404">
        <v>0</v>
      </c>
      <c r="D913" s="404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5">
        <v>0</v>
      </c>
      <c r="K913" s="406">
        <v>0</v>
      </c>
      <c r="L913" s="406">
        <v>0</v>
      </c>
      <c r="M913" s="407">
        <v>0</v>
      </c>
      <c r="N913" s="405">
        <v>0</v>
      </c>
      <c r="O913" s="406">
        <v>0</v>
      </c>
      <c r="P913" s="406">
        <v>0</v>
      </c>
      <c r="Q913" s="407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3">
        <v>0</v>
      </c>
      <c r="B914" s="404">
        <v>0</v>
      </c>
      <c r="C914" s="404">
        <v>0</v>
      </c>
      <c r="D914" s="404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5">
        <v>0</v>
      </c>
      <c r="K914" s="406">
        <v>0</v>
      </c>
      <c r="L914" s="406">
        <v>0</v>
      </c>
      <c r="M914" s="407">
        <v>0</v>
      </c>
      <c r="N914" s="405">
        <v>0</v>
      </c>
      <c r="O914" s="406">
        <v>0</v>
      </c>
      <c r="P914" s="406">
        <v>0</v>
      </c>
      <c r="Q914" s="407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3">
        <v>0</v>
      </c>
      <c r="B915" s="404">
        <v>0</v>
      </c>
      <c r="C915" s="404">
        <v>0</v>
      </c>
      <c r="D915" s="404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5">
        <v>0</v>
      </c>
      <c r="K915" s="406">
        <v>0</v>
      </c>
      <c r="L915" s="406">
        <v>0</v>
      </c>
      <c r="M915" s="407">
        <v>0</v>
      </c>
      <c r="N915" s="405">
        <v>0</v>
      </c>
      <c r="O915" s="406">
        <v>0</v>
      </c>
      <c r="P915" s="406">
        <v>0</v>
      </c>
      <c r="Q915" s="407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3">
        <v>0</v>
      </c>
      <c r="B916" s="404">
        <v>0</v>
      </c>
      <c r="C916" s="404">
        <v>0</v>
      </c>
      <c r="D916" s="404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5">
        <v>0</v>
      </c>
      <c r="K916" s="406">
        <v>0</v>
      </c>
      <c r="L916" s="406">
        <v>0</v>
      </c>
      <c r="M916" s="407">
        <v>0</v>
      </c>
      <c r="N916" s="405">
        <v>0</v>
      </c>
      <c r="O916" s="406">
        <v>0</v>
      </c>
      <c r="P916" s="406">
        <v>0</v>
      </c>
      <c r="Q916" s="407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3">
        <v>0</v>
      </c>
      <c r="B917" s="404">
        <v>0</v>
      </c>
      <c r="C917" s="404">
        <v>0</v>
      </c>
      <c r="D917" s="404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5">
        <v>0</v>
      </c>
      <c r="K917" s="406">
        <v>0</v>
      </c>
      <c r="L917" s="406">
        <v>0</v>
      </c>
      <c r="M917" s="407">
        <v>0</v>
      </c>
      <c r="N917" s="405">
        <v>0</v>
      </c>
      <c r="O917" s="406">
        <v>0</v>
      </c>
      <c r="P917" s="406">
        <v>0</v>
      </c>
      <c r="Q917" s="407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3">
        <v>0</v>
      </c>
      <c r="B918" s="404">
        <v>0</v>
      </c>
      <c r="C918" s="404">
        <v>0</v>
      </c>
      <c r="D918" s="404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5">
        <v>0</v>
      </c>
      <c r="K918" s="406">
        <v>0</v>
      </c>
      <c r="L918" s="406">
        <v>0</v>
      </c>
      <c r="M918" s="407">
        <v>0</v>
      </c>
      <c r="N918" s="405">
        <v>0</v>
      </c>
      <c r="O918" s="406">
        <v>0</v>
      </c>
      <c r="P918" s="406">
        <v>0</v>
      </c>
      <c r="Q918" s="407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3">
        <v>0</v>
      </c>
      <c r="B919" s="404">
        <v>0</v>
      </c>
      <c r="C919" s="404">
        <v>0</v>
      </c>
      <c r="D919" s="404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5">
        <v>0</v>
      </c>
      <c r="K919" s="406">
        <v>0</v>
      </c>
      <c r="L919" s="406">
        <v>0</v>
      </c>
      <c r="M919" s="407">
        <v>0</v>
      </c>
      <c r="N919" s="405">
        <v>0</v>
      </c>
      <c r="O919" s="406">
        <v>0</v>
      </c>
      <c r="P919" s="406">
        <v>0</v>
      </c>
      <c r="Q919" s="407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3">
        <v>0</v>
      </c>
      <c r="B920" s="404">
        <v>0</v>
      </c>
      <c r="C920" s="404">
        <v>0</v>
      </c>
      <c r="D920" s="404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5">
        <v>0</v>
      </c>
      <c r="K920" s="406">
        <v>0</v>
      </c>
      <c r="L920" s="406">
        <v>0</v>
      </c>
      <c r="M920" s="407">
        <v>0</v>
      </c>
      <c r="N920" s="405">
        <v>0</v>
      </c>
      <c r="O920" s="406">
        <v>0</v>
      </c>
      <c r="P920" s="406">
        <v>0</v>
      </c>
      <c r="Q920" s="407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3">
        <v>0</v>
      </c>
      <c r="B921" s="404">
        <v>0</v>
      </c>
      <c r="C921" s="404">
        <v>0</v>
      </c>
      <c r="D921" s="404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5">
        <v>0</v>
      </c>
      <c r="K921" s="406">
        <v>0</v>
      </c>
      <c r="L921" s="406">
        <v>0</v>
      </c>
      <c r="M921" s="407">
        <v>0</v>
      </c>
      <c r="N921" s="405">
        <v>0</v>
      </c>
      <c r="O921" s="406">
        <v>0</v>
      </c>
      <c r="P921" s="406">
        <v>0</v>
      </c>
      <c r="Q921" s="407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3">
        <v>0</v>
      </c>
      <c r="B922" s="404">
        <v>0</v>
      </c>
      <c r="C922" s="404">
        <v>0</v>
      </c>
      <c r="D922" s="404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5">
        <v>0</v>
      </c>
      <c r="K922" s="406">
        <v>0</v>
      </c>
      <c r="L922" s="406">
        <v>0</v>
      </c>
      <c r="M922" s="407">
        <v>0</v>
      </c>
      <c r="N922" s="405">
        <v>0</v>
      </c>
      <c r="O922" s="406">
        <v>0</v>
      </c>
      <c r="P922" s="406">
        <v>0</v>
      </c>
      <c r="Q922" s="407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3">
        <v>0</v>
      </c>
      <c r="B923" s="404">
        <v>0</v>
      </c>
      <c r="C923" s="404">
        <v>0</v>
      </c>
      <c r="D923" s="404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5">
        <v>0</v>
      </c>
      <c r="K923" s="406">
        <v>0</v>
      </c>
      <c r="L923" s="406">
        <v>0</v>
      </c>
      <c r="M923" s="407">
        <v>0</v>
      </c>
      <c r="N923" s="405">
        <v>0</v>
      </c>
      <c r="O923" s="406">
        <v>0</v>
      </c>
      <c r="P923" s="406">
        <v>0</v>
      </c>
      <c r="Q923" s="407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3">
        <v>0</v>
      </c>
      <c r="B924" s="404">
        <v>0</v>
      </c>
      <c r="C924" s="404">
        <v>0</v>
      </c>
      <c r="D924" s="404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5">
        <v>0</v>
      </c>
      <c r="K924" s="406">
        <v>0</v>
      </c>
      <c r="L924" s="406">
        <v>0</v>
      </c>
      <c r="M924" s="407">
        <v>0</v>
      </c>
      <c r="N924" s="405">
        <v>0</v>
      </c>
      <c r="O924" s="406">
        <v>0</v>
      </c>
      <c r="P924" s="406">
        <v>0</v>
      </c>
      <c r="Q924" s="407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3">
        <v>0</v>
      </c>
      <c r="B925" s="404">
        <v>0</v>
      </c>
      <c r="C925" s="404">
        <v>0</v>
      </c>
      <c r="D925" s="404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5">
        <v>0</v>
      </c>
      <c r="K925" s="406">
        <v>0</v>
      </c>
      <c r="L925" s="406">
        <v>0</v>
      </c>
      <c r="M925" s="407">
        <v>0</v>
      </c>
      <c r="N925" s="405">
        <v>0</v>
      </c>
      <c r="O925" s="406">
        <v>0</v>
      </c>
      <c r="P925" s="406">
        <v>0</v>
      </c>
      <c r="Q925" s="407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3">
        <v>0</v>
      </c>
      <c r="B926" s="404">
        <v>0</v>
      </c>
      <c r="C926" s="404">
        <v>0</v>
      </c>
      <c r="D926" s="404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5">
        <v>0</v>
      </c>
      <c r="K926" s="406">
        <v>0</v>
      </c>
      <c r="L926" s="406">
        <v>0</v>
      </c>
      <c r="M926" s="407">
        <v>0</v>
      </c>
      <c r="N926" s="405">
        <v>0</v>
      </c>
      <c r="O926" s="406">
        <v>0</v>
      </c>
      <c r="P926" s="406">
        <v>0</v>
      </c>
      <c r="Q926" s="407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3">
        <v>0</v>
      </c>
      <c r="B927" s="404">
        <v>0</v>
      </c>
      <c r="C927" s="404">
        <v>0</v>
      </c>
      <c r="D927" s="404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5">
        <v>0</v>
      </c>
      <c r="K927" s="406">
        <v>0</v>
      </c>
      <c r="L927" s="406">
        <v>0</v>
      </c>
      <c r="M927" s="407">
        <v>0</v>
      </c>
      <c r="N927" s="405">
        <v>0</v>
      </c>
      <c r="O927" s="406">
        <v>0</v>
      </c>
      <c r="P927" s="406">
        <v>0</v>
      </c>
      <c r="Q927" s="407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3">
        <v>0</v>
      </c>
      <c r="B928" s="404">
        <v>0</v>
      </c>
      <c r="C928" s="404">
        <v>0</v>
      </c>
      <c r="D928" s="404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5">
        <v>0</v>
      </c>
      <c r="K928" s="406">
        <v>0</v>
      </c>
      <c r="L928" s="406">
        <v>0</v>
      </c>
      <c r="M928" s="407">
        <v>0</v>
      </c>
      <c r="N928" s="405">
        <v>0</v>
      </c>
      <c r="O928" s="406">
        <v>0</v>
      </c>
      <c r="P928" s="406">
        <v>0</v>
      </c>
      <c r="Q928" s="407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3">
        <v>0</v>
      </c>
      <c r="B929" s="404">
        <v>0</v>
      </c>
      <c r="C929" s="404">
        <v>0</v>
      </c>
      <c r="D929" s="404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5">
        <v>0</v>
      </c>
      <c r="K929" s="406">
        <v>0</v>
      </c>
      <c r="L929" s="406">
        <v>0</v>
      </c>
      <c r="M929" s="407">
        <v>0</v>
      </c>
      <c r="N929" s="405">
        <v>0</v>
      </c>
      <c r="O929" s="406">
        <v>0</v>
      </c>
      <c r="P929" s="406">
        <v>0</v>
      </c>
      <c r="Q929" s="407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3">
        <v>0</v>
      </c>
      <c r="B930" s="404">
        <v>0</v>
      </c>
      <c r="C930" s="404">
        <v>0</v>
      </c>
      <c r="D930" s="404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5">
        <v>0</v>
      </c>
      <c r="K930" s="406">
        <v>0</v>
      </c>
      <c r="L930" s="406">
        <v>0</v>
      </c>
      <c r="M930" s="407">
        <v>0</v>
      </c>
      <c r="N930" s="405">
        <v>0</v>
      </c>
      <c r="O930" s="406">
        <v>0</v>
      </c>
      <c r="P930" s="406">
        <v>0</v>
      </c>
      <c r="Q930" s="407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3">
        <v>0</v>
      </c>
      <c r="B931" s="404">
        <v>0</v>
      </c>
      <c r="C931" s="404">
        <v>0</v>
      </c>
      <c r="D931" s="404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5">
        <v>0</v>
      </c>
      <c r="K931" s="406">
        <v>0</v>
      </c>
      <c r="L931" s="406">
        <v>0</v>
      </c>
      <c r="M931" s="407">
        <v>0</v>
      </c>
      <c r="N931" s="405">
        <v>0</v>
      </c>
      <c r="O931" s="406">
        <v>0</v>
      </c>
      <c r="P931" s="406">
        <v>0</v>
      </c>
      <c r="Q931" s="407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3">
        <v>0</v>
      </c>
      <c r="B932" s="404">
        <v>0</v>
      </c>
      <c r="C932" s="404">
        <v>0</v>
      </c>
      <c r="D932" s="404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5">
        <v>0</v>
      </c>
      <c r="K932" s="406">
        <v>0</v>
      </c>
      <c r="L932" s="406">
        <v>0</v>
      </c>
      <c r="M932" s="407">
        <v>0</v>
      </c>
      <c r="N932" s="405">
        <v>0</v>
      </c>
      <c r="O932" s="406">
        <v>0</v>
      </c>
      <c r="P932" s="406">
        <v>0</v>
      </c>
      <c r="Q932" s="407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3">
        <v>0</v>
      </c>
      <c r="B933" s="404">
        <v>0</v>
      </c>
      <c r="C933" s="404">
        <v>0</v>
      </c>
      <c r="D933" s="404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5">
        <v>0</v>
      </c>
      <c r="K933" s="406">
        <v>0</v>
      </c>
      <c r="L933" s="406">
        <v>0</v>
      </c>
      <c r="M933" s="407">
        <v>0</v>
      </c>
      <c r="N933" s="405">
        <v>0</v>
      </c>
      <c r="O933" s="406">
        <v>0</v>
      </c>
      <c r="P933" s="406">
        <v>0</v>
      </c>
      <c r="Q933" s="407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3">
        <v>0</v>
      </c>
      <c r="B934" s="404">
        <v>0</v>
      </c>
      <c r="C934" s="404">
        <v>0</v>
      </c>
      <c r="D934" s="404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5">
        <v>0</v>
      </c>
      <c r="K934" s="406">
        <v>0</v>
      </c>
      <c r="L934" s="406">
        <v>0</v>
      </c>
      <c r="M934" s="407">
        <v>0</v>
      </c>
      <c r="N934" s="405">
        <v>0</v>
      </c>
      <c r="O934" s="406">
        <v>0</v>
      </c>
      <c r="P934" s="406">
        <v>0</v>
      </c>
      <c r="Q934" s="407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3">
        <v>0</v>
      </c>
      <c r="B935" s="404">
        <v>0</v>
      </c>
      <c r="C935" s="404">
        <v>0</v>
      </c>
      <c r="D935" s="404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5">
        <v>0</v>
      </c>
      <c r="K935" s="406">
        <v>0</v>
      </c>
      <c r="L935" s="406">
        <v>0</v>
      </c>
      <c r="M935" s="407">
        <v>0</v>
      </c>
      <c r="N935" s="405">
        <v>0</v>
      </c>
      <c r="O935" s="406">
        <v>0</v>
      </c>
      <c r="P935" s="406">
        <v>0</v>
      </c>
      <c r="Q935" s="407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3">
        <v>0</v>
      </c>
      <c r="B936" s="404">
        <v>0</v>
      </c>
      <c r="C936" s="404">
        <v>0</v>
      </c>
      <c r="D936" s="404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5">
        <v>0</v>
      </c>
      <c r="K936" s="406">
        <v>0</v>
      </c>
      <c r="L936" s="406">
        <v>0</v>
      </c>
      <c r="M936" s="407">
        <v>0</v>
      </c>
      <c r="N936" s="405">
        <v>0</v>
      </c>
      <c r="O936" s="406">
        <v>0</v>
      </c>
      <c r="P936" s="406">
        <v>0</v>
      </c>
      <c r="Q936" s="407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3">
        <v>0</v>
      </c>
      <c r="B937" s="404">
        <v>0</v>
      </c>
      <c r="C937" s="404">
        <v>0</v>
      </c>
      <c r="D937" s="404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5">
        <v>0</v>
      </c>
      <c r="K937" s="406">
        <v>0</v>
      </c>
      <c r="L937" s="406">
        <v>0</v>
      </c>
      <c r="M937" s="407">
        <v>0</v>
      </c>
      <c r="N937" s="405">
        <v>0</v>
      </c>
      <c r="O937" s="406">
        <v>0</v>
      </c>
      <c r="P937" s="406">
        <v>0</v>
      </c>
      <c r="Q937" s="407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3">
        <v>0</v>
      </c>
      <c r="B938" s="404">
        <v>0</v>
      </c>
      <c r="C938" s="404">
        <v>0</v>
      </c>
      <c r="D938" s="404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5">
        <v>0</v>
      </c>
      <c r="K938" s="406">
        <v>0</v>
      </c>
      <c r="L938" s="406">
        <v>0</v>
      </c>
      <c r="M938" s="407">
        <v>0</v>
      </c>
      <c r="N938" s="405">
        <v>0</v>
      </c>
      <c r="O938" s="406">
        <v>0</v>
      </c>
      <c r="P938" s="406">
        <v>0</v>
      </c>
      <c r="Q938" s="407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3">
        <v>0</v>
      </c>
      <c r="B939" s="404">
        <v>0</v>
      </c>
      <c r="C939" s="404">
        <v>0</v>
      </c>
      <c r="D939" s="404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5">
        <v>0</v>
      </c>
      <c r="K939" s="406">
        <v>0</v>
      </c>
      <c r="L939" s="406">
        <v>0</v>
      </c>
      <c r="M939" s="407">
        <v>0</v>
      </c>
      <c r="N939" s="405">
        <v>0</v>
      </c>
      <c r="O939" s="406">
        <v>0</v>
      </c>
      <c r="P939" s="406">
        <v>0</v>
      </c>
      <c r="Q939" s="407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3">
        <v>0</v>
      </c>
      <c r="B940" s="404">
        <v>0</v>
      </c>
      <c r="C940" s="404">
        <v>0</v>
      </c>
      <c r="D940" s="404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5">
        <v>0</v>
      </c>
      <c r="K940" s="406">
        <v>0</v>
      </c>
      <c r="L940" s="406">
        <v>0</v>
      </c>
      <c r="M940" s="407">
        <v>0</v>
      </c>
      <c r="N940" s="405">
        <v>0</v>
      </c>
      <c r="O940" s="406">
        <v>0</v>
      </c>
      <c r="P940" s="406">
        <v>0</v>
      </c>
      <c r="Q940" s="407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3">
        <v>0</v>
      </c>
      <c r="B941" s="404">
        <v>0</v>
      </c>
      <c r="C941" s="404">
        <v>0</v>
      </c>
      <c r="D941" s="404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5">
        <v>0</v>
      </c>
      <c r="K941" s="406">
        <v>0</v>
      </c>
      <c r="L941" s="406">
        <v>0</v>
      </c>
      <c r="M941" s="407">
        <v>0</v>
      </c>
      <c r="N941" s="405">
        <v>0</v>
      </c>
      <c r="O941" s="406">
        <v>0</v>
      </c>
      <c r="P941" s="406">
        <v>0</v>
      </c>
      <c r="Q941" s="407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3">
        <v>0</v>
      </c>
      <c r="B942" s="404">
        <v>0</v>
      </c>
      <c r="C942" s="404">
        <v>0</v>
      </c>
      <c r="D942" s="404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5">
        <v>0</v>
      </c>
      <c r="K942" s="406">
        <v>0</v>
      </c>
      <c r="L942" s="406">
        <v>0</v>
      </c>
      <c r="M942" s="407">
        <v>0</v>
      </c>
      <c r="N942" s="405">
        <v>0</v>
      </c>
      <c r="O942" s="406">
        <v>0</v>
      </c>
      <c r="P942" s="406">
        <v>0</v>
      </c>
      <c r="Q942" s="407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3">
        <v>0</v>
      </c>
      <c r="B943" s="404">
        <v>0</v>
      </c>
      <c r="C943" s="404">
        <v>0</v>
      </c>
      <c r="D943" s="404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5">
        <v>0</v>
      </c>
      <c r="K943" s="406">
        <v>0</v>
      </c>
      <c r="L943" s="406">
        <v>0</v>
      </c>
      <c r="M943" s="407">
        <v>0</v>
      </c>
      <c r="N943" s="405">
        <v>0</v>
      </c>
      <c r="O943" s="406">
        <v>0</v>
      </c>
      <c r="P943" s="406">
        <v>0</v>
      </c>
      <c r="Q943" s="407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3">
        <v>0</v>
      </c>
      <c r="B944" s="404">
        <v>0</v>
      </c>
      <c r="C944" s="404">
        <v>0</v>
      </c>
      <c r="D944" s="404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5">
        <v>0</v>
      </c>
      <c r="K944" s="406">
        <v>0</v>
      </c>
      <c r="L944" s="406">
        <v>0</v>
      </c>
      <c r="M944" s="407">
        <v>0</v>
      </c>
      <c r="N944" s="405">
        <v>0</v>
      </c>
      <c r="O944" s="406">
        <v>0</v>
      </c>
      <c r="P944" s="406">
        <v>0</v>
      </c>
      <c r="Q944" s="407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3">
        <v>0</v>
      </c>
      <c r="B945" s="404">
        <v>0</v>
      </c>
      <c r="C945" s="404">
        <v>0</v>
      </c>
      <c r="D945" s="404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5">
        <v>0</v>
      </c>
      <c r="K945" s="406">
        <v>0</v>
      </c>
      <c r="L945" s="406">
        <v>0</v>
      </c>
      <c r="M945" s="407">
        <v>0</v>
      </c>
      <c r="N945" s="405">
        <v>0</v>
      </c>
      <c r="O945" s="406">
        <v>0</v>
      </c>
      <c r="P945" s="406">
        <v>0</v>
      </c>
      <c r="Q945" s="407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3">
        <v>0</v>
      </c>
      <c r="B946" s="404">
        <v>0</v>
      </c>
      <c r="C946" s="404">
        <v>0</v>
      </c>
      <c r="D946" s="404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5">
        <v>0</v>
      </c>
      <c r="K946" s="406">
        <v>0</v>
      </c>
      <c r="L946" s="406">
        <v>0</v>
      </c>
      <c r="M946" s="407">
        <v>0</v>
      </c>
      <c r="N946" s="405">
        <v>0</v>
      </c>
      <c r="O946" s="406">
        <v>0</v>
      </c>
      <c r="P946" s="406">
        <v>0</v>
      </c>
      <c r="Q946" s="407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3">
        <v>0</v>
      </c>
      <c r="B947" s="404">
        <v>0</v>
      </c>
      <c r="C947" s="404">
        <v>0</v>
      </c>
      <c r="D947" s="404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5">
        <v>0</v>
      </c>
      <c r="K947" s="406">
        <v>0</v>
      </c>
      <c r="L947" s="406">
        <v>0</v>
      </c>
      <c r="M947" s="407">
        <v>0</v>
      </c>
      <c r="N947" s="405">
        <v>0</v>
      </c>
      <c r="O947" s="406">
        <v>0</v>
      </c>
      <c r="P947" s="406">
        <v>0</v>
      </c>
      <c r="Q947" s="407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3">
        <v>0</v>
      </c>
      <c r="B948" s="404">
        <v>0</v>
      </c>
      <c r="C948" s="404">
        <v>0</v>
      </c>
      <c r="D948" s="404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5">
        <v>0</v>
      </c>
      <c r="K948" s="406">
        <v>0</v>
      </c>
      <c r="L948" s="406">
        <v>0</v>
      </c>
      <c r="M948" s="407">
        <v>0</v>
      </c>
      <c r="N948" s="405">
        <v>0</v>
      </c>
      <c r="O948" s="406">
        <v>0</v>
      </c>
      <c r="P948" s="406">
        <v>0</v>
      </c>
      <c r="Q948" s="407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3">
        <v>0</v>
      </c>
      <c r="B949" s="404">
        <v>0</v>
      </c>
      <c r="C949" s="404">
        <v>0</v>
      </c>
      <c r="D949" s="404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5">
        <v>0</v>
      </c>
      <c r="K949" s="406">
        <v>0</v>
      </c>
      <c r="L949" s="406">
        <v>0</v>
      </c>
      <c r="M949" s="407">
        <v>0</v>
      </c>
      <c r="N949" s="405">
        <v>0</v>
      </c>
      <c r="O949" s="406">
        <v>0</v>
      </c>
      <c r="P949" s="406">
        <v>0</v>
      </c>
      <c r="Q949" s="407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3">
        <v>0</v>
      </c>
      <c r="B950" s="404">
        <v>0</v>
      </c>
      <c r="C950" s="404">
        <v>0</v>
      </c>
      <c r="D950" s="404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5">
        <v>0</v>
      </c>
      <c r="K950" s="406">
        <v>0</v>
      </c>
      <c r="L950" s="406">
        <v>0</v>
      </c>
      <c r="M950" s="407">
        <v>0</v>
      </c>
      <c r="N950" s="405">
        <v>0</v>
      </c>
      <c r="O950" s="406">
        <v>0</v>
      </c>
      <c r="P950" s="406">
        <v>0</v>
      </c>
      <c r="Q950" s="407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3">
        <v>0</v>
      </c>
      <c r="B951" s="404">
        <v>0</v>
      </c>
      <c r="C951" s="404">
        <v>0</v>
      </c>
      <c r="D951" s="404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5">
        <v>0</v>
      </c>
      <c r="K951" s="406">
        <v>0</v>
      </c>
      <c r="L951" s="406">
        <v>0</v>
      </c>
      <c r="M951" s="407">
        <v>0</v>
      </c>
      <c r="N951" s="405">
        <v>0</v>
      </c>
      <c r="O951" s="406">
        <v>0</v>
      </c>
      <c r="P951" s="406">
        <v>0</v>
      </c>
      <c r="Q951" s="407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3">
        <v>0</v>
      </c>
      <c r="B952" s="404">
        <v>0</v>
      </c>
      <c r="C952" s="404">
        <v>0</v>
      </c>
      <c r="D952" s="404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5">
        <v>0</v>
      </c>
      <c r="K952" s="406">
        <v>0</v>
      </c>
      <c r="L952" s="406">
        <v>0</v>
      </c>
      <c r="M952" s="407">
        <v>0</v>
      </c>
      <c r="N952" s="405">
        <v>0</v>
      </c>
      <c r="O952" s="406">
        <v>0</v>
      </c>
      <c r="P952" s="406">
        <v>0</v>
      </c>
      <c r="Q952" s="407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3">
        <v>0</v>
      </c>
      <c r="B953" s="404">
        <v>0</v>
      </c>
      <c r="C953" s="404">
        <v>0</v>
      </c>
      <c r="D953" s="404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5">
        <v>0</v>
      </c>
      <c r="K953" s="406">
        <v>0</v>
      </c>
      <c r="L953" s="406">
        <v>0</v>
      </c>
      <c r="M953" s="407">
        <v>0</v>
      </c>
      <c r="N953" s="405">
        <v>0</v>
      </c>
      <c r="O953" s="406">
        <v>0</v>
      </c>
      <c r="P953" s="406">
        <v>0</v>
      </c>
      <c r="Q953" s="407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3">
        <v>0</v>
      </c>
      <c r="B954" s="404">
        <v>0</v>
      </c>
      <c r="C954" s="404">
        <v>0</v>
      </c>
      <c r="D954" s="404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5">
        <v>0</v>
      </c>
      <c r="K954" s="406">
        <v>0</v>
      </c>
      <c r="L954" s="406">
        <v>0</v>
      </c>
      <c r="M954" s="407">
        <v>0</v>
      </c>
      <c r="N954" s="405">
        <v>0</v>
      </c>
      <c r="O954" s="406">
        <v>0</v>
      </c>
      <c r="P954" s="406">
        <v>0</v>
      </c>
      <c r="Q954" s="407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3">
        <v>0</v>
      </c>
      <c r="B955" s="404">
        <v>0</v>
      </c>
      <c r="C955" s="404">
        <v>0</v>
      </c>
      <c r="D955" s="404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5">
        <v>0</v>
      </c>
      <c r="K955" s="406">
        <v>0</v>
      </c>
      <c r="L955" s="406">
        <v>0</v>
      </c>
      <c r="M955" s="407">
        <v>0</v>
      </c>
      <c r="N955" s="405">
        <v>0</v>
      </c>
      <c r="O955" s="406">
        <v>0</v>
      </c>
      <c r="P955" s="406">
        <v>0</v>
      </c>
      <c r="Q955" s="407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3">
        <v>0</v>
      </c>
      <c r="B956" s="404">
        <v>0</v>
      </c>
      <c r="C956" s="404">
        <v>0</v>
      </c>
      <c r="D956" s="404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5">
        <v>0</v>
      </c>
      <c r="K956" s="406">
        <v>0</v>
      </c>
      <c r="L956" s="406">
        <v>0</v>
      </c>
      <c r="M956" s="407">
        <v>0</v>
      </c>
      <c r="N956" s="405">
        <v>0</v>
      </c>
      <c r="O956" s="406">
        <v>0</v>
      </c>
      <c r="P956" s="406">
        <v>0</v>
      </c>
      <c r="Q956" s="407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3">
        <v>0</v>
      </c>
      <c r="B957" s="404">
        <v>0</v>
      </c>
      <c r="C957" s="404">
        <v>0</v>
      </c>
      <c r="D957" s="404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5">
        <v>0</v>
      </c>
      <c r="K957" s="406">
        <v>0</v>
      </c>
      <c r="L957" s="406">
        <v>0</v>
      </c>
      <c r="M957" s="407">
        <v>0</v>
      </c>
      <c r="N957" s="405">
        <v>0</v>
      </c>
      <c r="O957" s="406">
        <v>0</v>
      </c>
      <c r="P957" s="406">
        <v>0</v>
      </c>
      <c r="Q957" s="407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3">
        <v>0</v>
      </c>
      <c r="B958" s="404">
        <v>0</v>
      </c>
      <c r="C958" s="404">
        <v>0</v>
      </c>
      <c r="D958" s="404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5">
        <v>0</v>
      </c>
      <c r="K958" s="406">
        <v>0</v>
      </c>
      <c r="L958" s="406">
        <v>0</v>
      </c>
      <c r="M958" s="407">
        <v>0</v>
      </c>
      <c r="N958" s="405">
        <v>0</v>
      </c>
      <c r="O958" s="406">
        <v>0</v>
      </c>
      <c r="P958" s="406">
        <v>0</v>
      </c>
      <c r="Q958" s="407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3">
        <v>0</v>
      </c>
      <c r="B959" s="404">
        <v>0</v>
      </c>
      <c r="C959" s="404">
        <v>0</v>
      </c>
      <c r="D959" s="404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5">
        <v>0</v>
      </c>
      <c r="K959" s="406">
        <v>0</v>
      </c>
      <c r="L959" s="406">
        <v>0</v>
      </c>
      <c r="M959" s="407">
        <v>0</v>
      </c>
      <c r="N959" s="405">
        <v>0</v>
      </c>
      <c r="O959" s="406">
        <v>0</v>
      </c>
      <c r="P959" s="406">
        <v>0</v>
      </c>
      <c r="Q959" s="407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3">
        <v>0</v>
      </c>
      <c r="B960" s="404">
        <v>0</v>
      </c>
      <c r="C960" s="404">
        <v>0</v>
      </c>
      <c r="D960" s="404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5">
        <v>0</v>
      </c>
      <c r="K960" s="406">
        <v>0</v>
      </c>
      <c r="L960" s="406">
        <v>0</v>
      </c>
      <c r="M960" s="407">
        <v>0</v>
      </c>
      <c r="N960" s="405">
        <v>0</v>
      </c>
      <c r="O960" s="406">
        <v>0</v>
      </c>
      <c r="P960" s="406">
        <v>0</v>
      </c>
      <c r="Q960" s="407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3">
        <v>0</v>
      </c>
      <c r="B961" s="404">
        <v>0</v>
      </c>
      <c r="C961" s="404">
        <v>0</v>
      </c>
      <c r="D961" s="404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5">
        <v>0</v>
      </c>
      <c r="K961" s="406">
        <v>0</v>
      </c>
      <c r="L961" s="406">
        <v>0</v>
      </c>
      <c r="M961" s="407">
        <v>0</v>
      </c>
      <c r="N961" s="405">
        <v>0</v>
      </c>
      <c r="O961" s="406">
        <v>0</v>
      </c>
      <c r="P961" s="406">
        <v>0</v>
      </c>
      <c r="Q961" s="407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3">
        <v>0</v>
      </c>
      <c r="B962" s="404">
        <v>0</v>
      </c>
      <c r="C962" s="404">
        <v>0</v>
      </c>
      <c r="D962" s="404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5">
        <v>0</v>
      </c>
      <c r="K962" s="406">
        <v>0</v>
      </c>
      <c r="L962" s="406">
        <v>0</v>
      </c>
      <c r="M962" s="407">
        <v>0</v>
      </c>
      <c r="N962" s="405">
        <v>0</v>
      </c>
      <c r="O962" s="406">
        <v>0</v>
      </c>
      <c r="P962" s="406">
        <v>0</v>
      </c>
      <c r="Q962" s="407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3">
        <v>0</v>
      </c>
      <c r="B963" s="404">
        <v>0</v>
      </c>
      <c r="C963" s="404">
        <v>0</v>
      </c>
      <c r="D963" s="404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5">
        <v>0</v>
      </c>
      <c r="K963" s="406">
        <v>0</v>
      </c>
      <c r="L963" s="406">
        <v>0</v>
      </c>
      <c r="M963" s="407">
        <v>0</v>
      </c>
      <c r="N963" s="405">
        <v>0</v>
      </c>
      <c r="O963" s="406">
        <v>0</v>
      </c>
      <c r="P963" s="406">
        <v>0</v>
      </c>
      <c r="Q963" s="407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3">
        <v>0</v>
      </c>
      <c r="B964" s="404">
        <v>0</v>
      </c>
      <c r="C964" s="404">
        <v>0</v>
      </c>
      <c r="D964" s="404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5">
        <v>0</v>
      </c>
      <c r="K964" s="406">
        <v>0</v>
      </c>
      <c r="L964" s="406">
        <v>0</v>
      </c>
      <c r="M964" s="407">
        <v>0</v>
      </c>
      <c r="N964" s="405">
        <v>0</v>
      </c>
      <c r="O964" s="406">
        <v>0</v>
      </c>
      <c r="P964" s="406">
        <v>0</v>
      </c>
      <c r="Q964" s="407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3">
        <v>0</v>
      </c>
      <c r="B965" s="404">
        <v>0</v>
      </c>
      <c r="C965" s="404">
        <v>0</v>
      </c>
      <c r="D965" s="404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5">
        <v>0</v>
      </c>
      <c r="K965" s="406">
        <v>0</v>
      </c>
      <c r="L965" s="406">
        <v>0</v>
      </c>
      <c r="M965" s="407">
        <v>0</v>
      </c>
      <c r="N965" s="405">
        <v>0</v>
      </c>
      <c r="O965" s="406">
        <v>0</v>
      </c>
      <c r="P965" s="406">
        <v>0</v>
      </c>
      <c r="Q965" s="407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3">
        <v>0</v>
      </c>
      <c r="B966" s="404">
        <v>0</v>
      </c>
      <c r="C966" s="404">
        <v>0</v>
      </c>
      <c r="D966" s="404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5">
        <v>0</v>
      </c>
      <c r="K966" s="406">
        <v>0</v>
      </c>
      <c r="L966" s="406">
        <v>0</v>
      </c>
      <c r="M966" s="407">
        <v>0</v>
      </c>
      <c r="N966" s="405">
        <v>0</v>
      </c>
      <c r="O966" s="406">
        <v>0</v>
      </c>
      <c r="P966" s="406">
        <v>0</v>
      </c>
      <c r="Q966" s="407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3">
        <v>0</v>
      </c>
      <c r="B967" s="404">
        <v>0</v>
      </c>
      <c r="C967" s="404">
        <v>0</v>
      </c>
      <c r="D967" s="404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5">
        <v>0</v>
      </c>
      <c r="K967" s="406">
        <v>0</v>
      </c>
      <c r="L967" s="406">
        <v>0</v>
      </c>
      <c r="M967" s="407">
        <v>0</v>
      </c>
      <c r="N967" s="405">
        <v>0</v>
      </c>
      <c r="O967" s="406">
        <v>0</v>
      </c>
      <c r="P967" s="406">
        <v>0</v>
      </c>
      <c r="Q967" s="407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3">
        <v>0</v>
      </c>
      <c r="B968" s="404">
        <v>0</v>
      </c>
      <c r="C968" s="404">
        <v>0</v>
      </c>
      <c r="D968" s="404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5">
        <v>0</v>
      </c>
      <c r="K968" s="406">
        <v>0</v>
      </c>
      <c r="L968" s="406">
        <v>0</v>
      </c>
      <c r="M968" s="407">
        <v>0</v>
      </c>
      <c r="N968" s="405">
        <v>0</v>
      </c>
      <c r="O968" s="406">
        <v>0</v>
      </c>
      <c r="P968" s="406">
        <v>0</v>
      </c>
      <c r="Q968" s="407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3">
        <v>0</v>
      </c>
      <c r="B969" s="404">
        <v>0</v>
      </c>
      <c r="C969" s="404">
        <v>0</v>
      </c>
      <c r="D969" s="404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5">
        <v>0</v>
      </c>
      <c r="K969" s="406">
        <v>0</v>
      </c>
      <c r="L969" s="406">
        <v>0</v>
      </c>
      <c r="M969" s="407">
        <v>0</v>
      </c>
      <c r="N969" s="405">
        <v>0</v>
      </c>
      <c r="O969" s="406">
        <v>0</v>
      </c>
      <c r="P969" s="406">
        <v>0</v>
      </c>
      <c r="Q969" s="407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3">
        <v>0</v>
      </c>
      <c r="B970" s="404">
        <v>0</v>
      </c>
      <c r="C970" s="404">
        <v>0</v>
      </c>
      <c r="D970" s="404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5">
        <v>0</v>
      </c>
      <c r="K970" s="406">
        <v>0</v>
      </c>
      <c r="L970" s="406">
        <v>0</v>
      </c>
      <c r="M970" s="407">
        <v>0</v>
      </c>
      <c r="N970" s="405">
        <v>0</v>
      </c>
      <c r="O970" s="406">
        <v>0</v>
      </c>
      <c r="P970" s="406">
        <v>0</v>
      </c>
      <c r="Q970" s="407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3">
        <v>0</v>
      </c>
      <c r="B971" s="404">
        <v>0</v>
      </c>
      <c r="C971" s="404">
        <v>0</v>
      </c>
      <c r="D971" s="404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5">
        <v>0</v>
      </c>
      <c r="K971" s="406">
        <v>0</v>
      </c>
      <c r="L971" s="406">
        <v>0</v>
      </c>
      <c r="M971" s="407">
        <v>0</v>
      </c>
      <c r="N971" s="405">
        <v>0</v>
      </c>
      <c r="O971" s="406">
        <v>0</v>
      </c>
      <c r="P971" s="406">
        <v>0</v>
      </c>
      <c r="Q971" s="407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3">
        <v>0</v>
      </c>
      <c r="B972" s="404">
        <v>0</v>
      </c>
      <c r="C972" s="404">
        <v>0</v>
      </c>
      <c r="D972" s="404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5">
        <v>0</v>
      </c>
      <c r="K972" s="406">
        <v>0</v>
      </c>
      <c r="L972" s="406">
        <v>0</v>
      </c>
      <c r="M972" s="407">
        <v>0</v>
      </c>
      <c r="N972" s="405">
        <v>0</v>
      </c>
      <c r="O972" s="406">
        <v>0</v>
      </c>
      <c r="P972" s="406">
        <v>0</v>
      </c>
      <c r="Q972" s="407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3">
        <v>0</v>
      </c>
      <c r="B973" s="404">
        <v>0</v>
      </c>
      <c r="C973" s="404">
        <v>0</v>
      </c>
      <c r="D973" s="404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5">
        <v>0</v>
      </c>
      <c r="K973" s="406">
        <v>0</v>
      </c>
      <c r="L973" s="406">
        <v>0</v>
      </c>
      <c r="M973" s="407">
        <v>0</v>
      </c>
      <c r="N973" s="405">
        <v>0</v>
      </c>
      <c r="O973" s="406">
        <v>0</v>
      </c>
      <c r="P973" s="406">
        <v>0</v>
      </c>
      <c r="Q973" s="407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3">
        <v>0</v>
      </c>
      <c r="B974" s="404">
        <v>0</v>
      </c>
      <c r="C974" s="404">
        <v>0</v>
      </c>
      <c r="D974" s="404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5">
        <v>0</v>
      </c>
      <c r="K974" s="406">
        <v>0</v>
      </c>
      <c r="L974" s="406">
        <v>0</v>
      </c>
      <c r="M974" s="407">
        <v>0</v>
      </c>
      <c r="N974" s="405">
        <v>0</v>
      </c>
      <c r="O974" s="406">
        <v>0</v>
      </c>
      <c r="P974" s="406">
        <v>0</v>
      </c>
      <c r="Q974" s="407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3">
        <v>0</v>
      </c>
      <c r="B975" s="404">
        <v>0</v>
      </c>
      <c r="C975" s="404">
        <v>0</v>
      </c>
      <c r="D975" s="404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5">
        <v>0</v>
      </c>
      <c r="K975" s="406">
        <v>0</v>
      </c>
      <c r="L975" s="406">
        <v>0</v>
      </c>
      <c r="M975" s="407">
        <v>0</v>
      </c>
      <c r="N975" s="405">
        <v>0</v>
      </c>
      <c r="O975" s="406">
        <v>0</v>
      </c>
      <c r="P975" s="406">
        <v>0</v>
      </c>
      <c r="Q975" s="407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3">
        <v>0</v>
      </c>
      <c r="B976" s="404">
        <v>0</v>
      </c>
      <c r="C976" s="404">
        <v>0</v>
      </c>
      <c r="D976" s="404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5">
        <v>0</v>
      </c>
      <c r="K976" s="406">
        <v>0</v>
      </c>
      <c r="L976" s="406">
        <v>0</v>
      </c>
      <c r="M976" s="407">
        <v>0</v>
      </c>
      <c r="N976" s="405">
        <v>0</v>
      </c>
      <c r="O976" s="406">
        <v>0</v>
      </c>
      <c r="P976" s="406">
        <v>0</v>
      </c>
      <c r="Q976" s="407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3">
        <v>0</v>
      </c>
      <c r="B977" s="404">
        <v>0</v>
      </c>
      <c r="C977" s="404">
        <v>0</v>
      </c>
      <c r="D977" s="404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5">
        <v>0</v>
      </c>
      <c r="K977" s="406">
        <v>0</v>
      </c>
      <c r="L977" s="406">
        <v>0</v>
      </c>
      <c r="M977" s="407">
        <v>0</v>
      </c>
      <c r="N977" s="405">
        <v>0</v>
      </c>
      <c r="O977" s="406">
        <v>0</v>
      </c>
      <c r="P977" s="406">
        <v>0</v>
      </c>
      <c r="Q977" s="407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3">
        <v>0</v>
      </c>
      <c r="B978" s="404">
        <v>0</v>
      </c>
      <c r="C978" s="404">
        <v>0</v>
      </c>
      <c r="D978" s="404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5">
        <v>0</v>
      </c>
      <c r="K978" s="406">
        <v>0</v>
      </c>
      <c r="L978" s="406">
        <v>0</v>
      </c>
      <c r="M978" s="407">
        <v>0</v>
      </c>
      <c r="N978" s="405">
        <v>0</v>
      </c>
      <c r="O978" s="406">
        <v>0</v>
      </c>
      <c r="P978" s="406">
        <v>0</v>
      </c>
      <c r="Q978" s="407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3">
        <v>0</v>
      </c>
      <c r="B979" s="404">
        <v>0</v>
      </c>
      <c r="C979" s="404">
        <v>0</v>
      </c>
      <c r="D979" s="404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5">
        <v>0</v>
      </c>
      <c r="K979" s="406">
        <v>0</v>
      </c>
      <c r="L979" s="406">
        <v>0</v>
      </c>
      <c r="M979" s="407">
        <v>0</v>
      </c>
      <c r="N979" s="405">
        <v>0</v>
      </c>
      <c r="O979" s="406">
        <v>0</v>
      </c>
      <c r="P979" s="406">
        <v>0</v>
      </c>
      <c r="Q979" s="407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3">
        <v>0</v>
      </c>
      <c r="B980" s="404">
        <v>0</v>
      </c>
      <c r="C980" s="404">
        <v>0</v>
      </c>
      <c r="D980" s="404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5">
        <v>0</v>
      </c>
      <c r="K980" s="406">
        <v>0</v>
      </c>
      <c r="L980" s="406">
        <v>0</v>
      </c>
      <c r="M980" s="407">
        <v>0</v>
      </c>
      <c r="N980" s="405">
        <v>0</v>
      </c>
      <c r="O980" s="406">
        <v>0</v>
      </c>
      <c r="P980" s="406">
        <v>0</v>
      </c>
      <c r="Q980" s="407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3">
        <v>0</v>
      </c>
      <c r="B981" s="404">
        <v>0</v>
      </c>
      <c r="C981" s="404">
        <v>0</v>
      </c>
      <c r="D981" s="404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5">
        <v>0</v>
      </c>
      <c r="K981" s="406">
        <v>0</v>
      </c>
      <c r="L981" s="406">
        <v>0</v>
      </c>
      <c r="M981" s="407">
        <v>0</v>
      </c>
      <c r="N981" s="405">
        <v>0</v>
      </c>
      <c r="O981" s="406">
        <v>0</v>
      </c>
      <c r="P981" s="406">
        <v>0</v>
      </c>
      <c r="Q981" s="407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3">
        <v>0</v>
      </c>
      <c r="B982" s="404">
        <v>0</v>
      </c>
      <c r="C982" s="404">
        <v>0</v>
      </c>
      <c r="D982" s="404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5">
        <v>0</v>
      </c>
      <c r="K982" s="406">
        <v>0</v>
      </c>
      <c r="L982" s="406">
        <v>0</v>
      </c>
      <c r="M982" s="407">
        <v>0</v>
      </c>
      <c r="N982" s="405">
        <v>0</v>
      </c>
      <c r="O982" s="406">
        <v>0</v>
      </c>
      <c r="P982" s="406">
        <v>0</v>
      </c>
      <c r="Q982" s="407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3">
        <v>0</v>
      </c>
      <c r="B983" s="404">
        <v>0</v>
      </c>
      <c r="C983" s="404">
        <v>0</v>
      </c>
      <c r="D983" s="404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5">
        <v>0</v>
      </c>
      <c r="K983" s="406">
        <v>0</v>
      </c>
      <c r="L983" s="406">
        <v>0</v>
      </c>
      <c r="M983" s="407">
        <v>0</v>
      </c>
      <c r="N983" s="405">
        <v>0</v>
      </c>
      <c r="O983" s="406">
        <v>0</v>
      </c>
      <c r="P983" s="406">
        <v>0</v>
      </c>
      <c r="Q983" s="407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3">
        <v>0</v>
      </c>
      <c r="B984" s="404">
        <v>0</v>
      </c>
      <c r="C984" s="404">
        <v>0</v>
      </c>
      <c r="D984" s="404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5">
        <v>0</v>
      </c>
      <c r="K984" s="406">
        <v>0</v>
      </c>
      <c r="L984" s="406">
        <v>0</v>
      </c>
      <c r="M984" s="407">
        <v>0</v>
      </c>
      <c r="N984" s="405">
        <v>0</v>
      </c>
      <c r="O984" s="406">
        <v>0</v>
      </c>
      <c r="P984" s="406">
        <v>0</v>
      </c>
      <c r="Q984" s="407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3">
        <v>0</v>
      </c>
      <c r="B985" s="404">
        <v>0</v>
      </c>
      <c r="C985" s="404">
        <v>0</v>
      </c>
      <c r="D985" s="404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5">
        <v>0</v>
      </c>
      <c r="K985" s="406">
        <v>0</v>
      </c>
      <c r="L985" s="406">
        <v>0</v>
      </c>
      <c r="M985" s="407">
        <v>0</v>
      </c>
      <c r="N985" s="405">
        <v>0</v>
      </c>
      <c r="O985" s="406">
        <v>0</v>
      </c>
      <c r="P985" s="406">
        <v>0</v>
      </c>
      <c r="Q985" s="407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3">
        <v>0</v>
      </c>
      <c r="B986" s="404">
        <v>0</v>
      </c>
      <c r="C986" s="404">
        <v>0</v>
      </c>
      <c r="D986" s="404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5">
        <v>0</v>
      </c>
      <c r="K986" s="406">
        <v>0</v>
      </c>
      <c r="L986" s="406">
        <v>0</v>
      </c>
      <c r="M986" s="407">
        <v>0</v>
      </c>
      <c r="N986" s="405">
        <v>0</v>
      </c>
      <c r="O986" s="406">
        <v>0</v>
      </c>
      <c r="P986" s="406">
        <v>0</v>
      </c>
      <c r="Q986" s="407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3">
        <v>0</v>
      </c>
      <c r="B987" s="404">
        <v>0</v>
      </c>
      <c r="C987" s="404">
        <v>0</v>
      </c>
      <c r="D987" s="404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5">
        <v>0</v>
      </c>
      <c r="K987" s="406">
        <v>0</v>
      </c>
      <c r="L987" s="406">
        <v>0</v>
      </c>
      <c r="M987" s="407">
        <v>0</v>
      </c>
      <c r="N987" s="405">
        <v>0</v>
      </c>
      <c r="O987" s="406">
        <v>0</v>
      </c>
      <c r="P987" s="406">
        <v>0</v>
      </c>
      <c r="Q987" s="407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3">
        <v>0</v>
      </c>
      <c r="B988" s="404">
        <v>0</v>
      </c>
      <c r="C988" s="404">
        <v>0</v>
      </c>
      <c r="D988" s="404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5">
        <v>0</v>
      </c>
      <c r="K988" s="406">
        <v>0</v>
      </c>
      <c r="L988" s="406">
        <v>0</v>
      </c>
      <c r="M988" s="407">
        <v>0</v>
      </c>
      <c r="N988" s="405">
        <v>0</v>
      </c>
      <c r="O988" s="406">
        <v>0</v>
      </c>
      <c r="P988" s="406">
        <v>0</v>
      </c>
      <c r="Q988" s="407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3">
        <v>0</v>
      </c>
      <c r="B989" s="404">
        <v>0</v>
      </c>
      <c r="C989" s="404">
        <v>0</v>
      </c>
      <c r="D989" s="404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5">
        <v>0</v>
      </c>
      <c r="K989" s="406">
        <v>0</v>
      </c>
      <c r="L989" s="406">
        <v>0</v>
      </c>
      <c r="M989" s="407">
        <v>0</v>
      </c>
      <c r="N989" s="405">
        <v>0</v>
      </c>
      <c r="O989" s="406">
        <v>0</v>
      </c>
      <c r="P989" s="406">
        <v>0</v>
      </c>
      <c r="Q989" s="407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3">
        <v>0</v>
      </c>
      <c r="B990" s="404">
        <v>0</v>
      </c>
      <c r="C990" s="404">
        <v>0</v>
      </c>
      <c r="D990" s="404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5">
        <v>0</v>
      </c>
      <c r="K990" s="406">
        <v>0</v>
      </c>
      <c r="L990" s="406">
        <v>0</v>
      </c>
      <c r="M990" s="407">
        <v>0</v>
      </c>
      <c r="N990" s="405">
        <v>0</v>
      </c>
      <c r="O990" s="406">
        <v>0</v>
      </c>
      <c r="P990" s="406">
        <v>0</v>
      </c>
      <c r="Q990" s="407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3">
        <v>0</v>
      </c>
      <c r="B991" s="404">
        <v>0</v>
      </c>
      <c r="C991" s="404">
        <v>0</v>
      </c>
      <c r="D991" s="404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5">
        <v>0</v>
      </c>
      <c r="K991" s="406">
        <v>0</v>
      </c>
      <c r="L991" s="406">
        <v>0</v>
      </c>
      <c r="M991" s="407">
        <v>0</v>
      </c>
      <c r="N991" s="405">
        <v>0</v>
      </c>
      <c r="O991" s="406">
        <v>0</v>
      </c>
      <c r="P991" s="406">
        <v>0</v>
      </c>
      <c r="Q991" s="407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3">
        <v>0</v>
      </c>
      <c r="B992" s="404">
        <v>0</v>
      </c>
      <c r="C992" s="404">
        <v>0</v>
      </c>
      <c r="D992" s="404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5">
        <v>0</v>
      </c>
      <c r="K992" s="406">
        <v>0</v>
      </c>
      <c r="L992" s="406">
        <v>0</v>
      </c>
      <c r="M992" s="407">
        <v>0</v>
      </c>
      <c r="N992" s="405">
        <v>0</v>
      </c>
      <c r="O992" s="406">
        <v>0</v>
      </c>
      <c r="P992" s="406">
        <v>0</v>
      </c>
      <c r="Q992" s="407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3">
        <v>0</v>
      </c>
      <c r="B993" s="404">
        <v>0</v>
      </c>
      <c r="C993" s="404">
        <v>0</v>
      </c>
      <c r="D993" s="404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5">
        <v>0</v>
      </c>
      <c r="K993" s="406">
        <v>0</v>
      </c>
      <c r="L993" s="406">
        <v>0</v>
      </c>
      <c r="M993" s="407">
        <v>0</v>
      </c>
      <c r="N993" s="405">
        <v>0</v>
      </c>
      <c r="O993" s="406">
        <v>0</v>
      </c>
      <c r="P993" s="406">
        <v>0</v>
      </c>
      <c r="Q993" s="407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3">
        <v>0</v>
      </c>
      <c r="B994" s="404">
        <v>0</v>
      </c>
      <c r="C994" s="404">
        <v>0</v>
      </c>
      <c r="D994" s="404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5">
        <v>0</v>
      </c>
      <c r="K994" s="406">
        <v>0</v>
      </c>
      <c r="L994" s="406">
        <v>0</v>
      </c>
      <c r="M994" s="407">
        <v>0</v>
      </c>
      <c r="N994" s="405">
        <v>0</v>
      </c>
      <c r="O994" s="406">
        <v>0</v>
      </c>
      <c r="P994" s="406">
        <v>0</v>
      </c>
      <c r="Q994" s="407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3">
        <v>0</v>
      </c>
      <c r="B995" s="404">
        <v>0</v>
      </c>
      <c r="C995" s="404">
        <v>0</v>
      </c>
      <c r="D995" s="404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5">
        <v>0</v>
      </c>
      <c r="K995" s="406">
        <v>0</v>
      </c>
      <c r="L995" s="406">
        <v>0</v>
      </c>
      <c r="M995" s="407">
        <v>0</v>
      </c>
      <c r="N995" s="405">
        <v>0</v>
      </c>
      <c r="O995" s="406">
        <v>0</v>
      </c>
      <c r="P995" s="406">
        <v>0</v>
      </c>
      <c r="Q995" s="407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3">
        <v>0</v>
      </c>
      <c r="B996" s="404">
        <v>0</v>
      </c>
      <c r="C996" s="404">
        <v>0</v>
      </c>
      <c r="D996" s="404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5">
        <v>0</v>
      </c>
      <c r="K996" s="406">
        <v>0</v>
      </c>
      <c r="L996" s="406">
        <v>0</v>
      </c>
      <c r="M996" s="407">
        <v>0</v>
      </c>
      <c r="N996" s="405">
        <v>0</v>
      </c>
      <c r="O996" s="406">
        <v>0</v>
      </c>
      <c r="P996" s="406">
        <v>0</v>
      </c>
      <c r="Q996" s="407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3">
        <v>0</v>
      </c>
      <c r="B997" s="404">
        <v>0</v>
      </c>
      <c r="C997" s="404">
        <v>0</v>
      </c>
      <c r="D997" s="404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5">
        <v>0</v>
      </c>
      <c r="K997" s="406">
        <v>0</v>
      </c>
      <c r="L997" s="406">
        <v>0</v>
      </c>
      <c r="M997" s="407">
        <v>0</v>
      </c>
      <c r="N997" s="405">
        <v>0</v>
      </c>
      <c r="O997" s="406">
        <v>0</v>
      </c>
      <c r="P997" s="406">
        <v>0</v>
      </c>
      <c r="Q997" s="407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3">
        <v>0</v>
      </c>
      <c r="B998" s="404">
        <v>0</v>
      </c>
      <c r="C998" s="404">
        <v>0</v>
      </c>
      <c r="D998" s="404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5">
        <v>0</v>
      </c>
      <c r="K998" s="406">
        <v>0</v>
      </c>
      <c r="L998" s="406">
        <v>0</v>
      </c>
      <c r="M998" s="407">
        <v>0</v>
      </c>
      <c r="N998" s="405">
        <v>0</v>
      </c>
      <c r="O998" s="406">
        <v>0</v>
      </c>
      <c r="P998" s="406">
        <v>0</v>
      </c>
      <c r="Q998" s="407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3">
        <v>0</v>
      </c>
      <c r="B999" s="404">
        <v>0</v>
      </c>
      <c r="C999" s="404">
        <v>0</v>
      </c>
      <c r="D999" s="404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5">
        <v>0</v>
      </c>
      <c r="K999" s="406">
        <v>0</v>
      </c>
      <c r="L999" s="406">
        <v>0</v>
      </c>
      <c r="M999" s="407">
        <v>0</v>
      </c>
      <c r="N999" s="405">
        <v>0</v>
      </c>
      <c r="O999" s="406">
        <v>0</v>
      </c>
      <c r="P999" s="406">
        <v>0</v>
      </c>
      <c r="Q999" s="407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3">
        <v>0</v>
      </c>
      <c r="B1000" s="404">
        <v>0</v>
      </c>
      <c r="C1000" s="404">
        <v>0</v>
      </c>
      <c r="D1000" s="404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5">
        <v>0</v>
      </c>
      <c r="K1000" s="406">
        <v>0</v>
      </c>
      <c r="L1000" s="406">
        <v>0</v>
      </c>
      <c r="M1000" s="407">
        <v>0</v>
      </c>
      <c r="N1000" s="405">
        <v>0</v>
      </c>
      <c r="O1000" s="406">
        <v>0</v>
      </c>
      <c r="P1000" s="406">
        <v>0</v>
      </c>
      <c r="Q1000" s="407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3">
        <v>0</v>
      </c>
      <c r="B1001" s="404">
        <v>0</v>
      </c>
      <c r="C1001" s="404">
        <v>0</v>
      </c>
      <c r="D1001" s="404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5">
        <v>0</v>
      </c>
      <c r="K1001" s="406">
        <v>0</v>
      </c>
      <c r="L1001" s="406">
        <v>0</v>
      </c>
      <c r="M1001" s="407">
        <v>0</v>
      </c>
      <c r="N1001" s="405">
        <v>0</v>
      </c>
      <c r="O1001" s="406">
        <v>0</v>
      </c>
      <c r="P1001" s="406">
        <v>0</v>
      </c>
      <c r="Q1001" s="407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3">
        <v>0</v>
      </c>
      <c r="B1002" s="404">
        <v>0</v>
      </c>
      <c r="C1002" s="404">
        <v>0</v>
      </c>
      <c r="D1002" s="404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5">
        <v>0</v>
      </c>
      <c r="K1002" s="406">
        <v>0</v>
      </c>
      <c r="L1002" s="406">
        <v>0</v>
      </c>
      <c r="M1002" s="407">
        <v>0</v>
      </c>
      <c r="N1002" s="405">
        <v>0</v>
      </c>
      <c r="O1002" s="406">
        <v>0</v>
      </c>
      <c r="P1002" s="406">
        <v>0</v>
      </c>
      <c r="Q1002" s="407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3">
        <v>0</v>
      </c>
      <c r="B1003" s="404">
        <v>0</v>
      </c>
      <c r="C1003" s="404">
        <v>0</v>
      </c>
      <c r="D1003" s="404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5">
        <v>0</v>
      </c>
      <c r="K1003" s="406">
        <v>0</v>
      </c>
      <c r="L1003" s="406">
        <v>0</v>
      </c>
      <c r="M1003" s="407">
        <v>0</v>
      </c>
      <c r="N1003" s="405">
        <v>0</v>
      </c>
      <c r="O1003" s="406">
        <v>0</v>
      </c>
      <c r="P1003" s="406">
        <v>0</v>
      </c>
      <c r="Q1003" s="407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3">
        <v>0</v>
      </c>
      <c r="B1004" s="404">
        <v>0</v>
      </c>
      <c r="C1004" s="404">
        <v>0</v>
      </c>
      <c r="D1004" s="404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5">
        <v>0</v>
      </c>
      <c r="K1004" s="406">
        <v>0</v>
      </c>
      <c r="L1004" s="406">
        <v>0</v>
      </c>
      <c r="M1004" s="407">
        <v>0</v>
      </c>
      <c r="N1004" s="405">
        <v>0</v>
      </c>
      <c r="O1004" s="406">
        <v>0</v>
      </c>
      <c r="P1004" s="406">
        <v>0</v>
      </c>
      <c r="Q1004" s="407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3">
        <v>0</v>
      </c>
      <c r="B1005" s="404">
        <v>0</v>
      </c>
      <c r="C1005" s="404">
        <v>0</v>
      </c>
      <c r="D1005" s="404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5">
        <v>0</v>
      </c>
      <c r="K1005" s="406">
        <v>0</v>
      </c>
      <c r="L1005" s="406">
        <v>0</v>
      </c>
      <c r="M1005" s="407">
        <v>0</v>
      </c>
      <c r="N1005" s="405">
        <v>0</v>
      </c>
      <c r="O1005" s="406">
        <v>0</v>
      </c>
      <c r="P1005" s="406">
        <v>0</v>
      </c>
      <c r="Q1005" s="407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3">
        <v>0</v>
      </c>
      <c r="B1006" s="404">
        <v>0</v>
      </c>
      <c r="C1006" s="404">
        <v>0</v>
      </c>
      <c r="D1006" s="404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5">
        <v>0</v>
      </c>
      <c r="K1006" s="406">
        <v>0</v>
      </c>
      <c r="L1006" s="406">
        <v>0</v>
      </c>
      <c r="M1006" s="407">
        <v>0</v>
      </c>
      <c r="N1006" s="405">
        <v>0</v>
      </c>
      <c r="O1006" s="406">
        <v>0</v>
      </c>
      <c r="P1006" s="406">
        <v>0</v>
      </c>
      <c r="Q1006" s="407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3">
        <v>0</v>
      </c>
      <c r="B1007" s="404">
        <v>0</v>
      </c>
      <c r="C1007" s="404">
        <v>0</v>
      </c>
      <c r="D1007" s="404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5">
        <v>0</v>
      </c>
      <c r="K1007" s="406">
        <v>0</v>
      </c>
      <c r="L1007" s="406">
        <v>0</v>
      </c>
      <c r="M1007" s="407">
        <v>0</v>
      </c>
      <c r="N1007" s="405">
        <v>0</v>
      </c>
      <c r="O1007" s="406">
        <v>0</v>
      </c>
      <c r="P1007" s="406">
        <v>0</v>
      </c>
      <c r="Q1007" s="407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3">
        <v>0</v>
      </c>
      <c r="B1008" s="404">
        <v>0</v>
      </c>
      <c r="C1008" s="404">
        <v>0</v>
      </c>
      <c r="D1008" s="404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5">
        <v>0</v>
      </c>
      <c r="K1008" s="406">
        <v>0</v>
      </c>
      <c r="L1008" s="406">
        <v>0</v>
      </c>
      <c r="M1008" s="407">
        <v>0</v>
      </c>
      <c r="N1008" s="405">
        <v>0</v>
      </c>
      <c r="O1008" s="406">
        <v>0</v>
      </c>
      <c r="P1008" s="406">
        <v>0</v>
      </c>
      <c r="Q1008" s="407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3">
        <v>0</v>
      </c>
      <c r="B1009" s="404">
        <v>0</v>
      </c>
      <c r="C1009" s="404">
        <v>0</v>
      </c>
      <c r="D1009" s="404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5">
        <v>0</v>
      </c>
      <c r="K1009" s="406">
        <v>0</v>
      </c>
      <c r="L1009" s="406">
        <v>0</v>
      </c>
      <c r="M1009" s="407">
        <v>0</v>
      </c>
      <c r="N1009" s="405">
        <v>0</v>
      </c>
      <c r="O1009" s="406">
        <v>0</v>
      </c>
      <c r="P1009" s="406">
        <v>0</v>
      </c>
      <c r="Q1009" s="407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3">
        <v>0</v>
      </c>
      <c r="B1010" s="404">
        <v>0</v>
      </c>
      <c r="C1010" s="404">
        <v>0</v>
      </c>
      <c r="D1010" s="404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5">
        <v>0</v>
      </c>
      <c r="K1010" s="406">
        <v>0</v>
      </c>
      <c r="L1010" s="406">
        <v>0</v>
      </c>
      <c r="M1010" s="407">
        <v>0</v>
      </c>
      <c r="N1010" s="405">
        <v>0</v>
      </c>
      <c r="O1010" s="406">
        <v>0</v>
      </c>
      <c r="P1010" s="406">
        <v>0</v>
      </c>
      <c r="Q1010" s="407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3" t="s">
        <v>181</v>
      </c>
      <c r="B1011" s="404">
        <v>0</v>
      </c>
      <c r="C1011" s="404">
        <v>0</v>
      </c>
      <c r="D1011" s="404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5">
        <v>0</v>
      </c>
      <c r="K1011" s="406">
        <v>0</v>
      </c>
      <c r="L1011" s="406">
        <v>0</v>
      </c>
      <c r="M1011" s="407">
        <v>0</v>
      </c>
      <c r="N1011" s="405">
        <v>0</v>
      </c>
      <c r="O1011" s="406">
        <v>0</v>
      </c>
      <c r="P1011" s="406">
        <v>0</v>
      </c>
      <c r="Q1011" s="407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3">
        <v>0</v>
      </c>
      <c r="B1012" s="404">
        <v>0</v>
      </c>
      <c r="C1012" s="404">
        <v>0</v>
      </c>
      <c r="D1012" s="404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5">
        <v>0</v>
      </c>
      <c r="K1012" s="406">
        <v>0</v>
      </c>
      <c r="L1012" s="406">
        <v>0</v>
      </c>
      <c r="M1012" s="407">
        <v>0</v>
      </c>
      <c r="N1012" s="405">
        <v>0</v>
      </c>
      <c r="O1012" s="406">
        <v>0</v>
      </c>
      <c r="P1012" s="406">
        <v>0</v>
      </c>
      <c r="Q1012" s="407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3">
        <v>0</v>
      </c>
      <c r="B1013" s="404">
        <v>0</v>
      </c>
      <c r="C1013" s="404">
        <v>0</v>
      </c>
      <c r="D1013" s="404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5">
        <v>0</v>
      </c>
      <c r="K1013" s="406">
        <v>0</v>
      </c>
      <c r="L1013" s="406">
        <v>0</v>
      </c>
      <c r="M1013" s="407">
        <v>0</v>
      </c>
      <c r="N1013" s="405">
        <v>0</v>
      </c>
      <c r="O1013" s="406">
        <v>0</v>
      </c>
      <c r="P1013" s="406">
        <v>0</v>
      </c>
      <c r="Q1013" s="407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3">
        <v>0</v>
      </c>
      <c r="B1014" s="404">
        <v>0</v>
      </c>
      <c r="C1014" s="404">
        <v>0</v>
      </c>
      <c r="D1014" s="404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5">
        <v>0</v>
      </c>
      <c r="K1014" s="406">
        <v>0</v>
      </c>
      <c r="L1014" s="406">
        <v>0</v>
      </c>
      <c r="M1014" s="407">
        <v>0</v>
      </c>
      <c r="N1014" s="405">
        <v>0</v>
      </c>
      <c r="O1014" s="406">
        <v>0</v>
      </c>
      <c r="P1014" s="406">
        <v>0</v>
      </c>
      <c r="Q1014" s="407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3">
        <v>0</v>
      </c>
      <c r="B1015" s="404">
        <v>0</v>
      </c>
      <c r="C1015" s="404">
        <v>0</v>
      </c>
      <c r="D1015" s="404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5">
        <v>0</v>
      </c>
      <c r="K1015" s="406">
        <v>0</v>
      </c>
      <c r="L1015" s="406">
        <v>0</v>
      </c>
      <c r="M1015" s="407">
        <v>0</v>
      </c>
      <c r="N1015" s="405">
        <v>0</v>
      </c>
      <c r="O1015" s="406">
        <v>0</v>
      </c>
      <c r="P1015" s="406">
        <v>0</v>
      </c>
      <c r="Q1015" s="407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8">
        <v>0</v>
      </c>
      <c r="B1016" s="409">
        <v>0</v>
      </c>
      <c r="C1016" s="404">
        <v>0</v>
      </c>
      <c r="D1016" s="409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10">
        <v>0</v>
      </c>
      <c r="K1016" s="411">
        <v>0</v>
      </c>
      <c r="L1016" s="411">
        <v>0</v>
      </c>
      <c r="M1016" s="412">
        <v>0</v>
      </c>
      <c r="N1016" s="410">
        <v>0</v>
      </c>
      <c r="O1016" s="411">
        <v>0</v>
      </c>
      <c r="P1016" s="411">
        <v>0</v>
      </c>
      <c r="Q1016" s="412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455</v>
      </c>
      <c r="C1" s="190"/>
      <c r="D1" s="190" t="s">
        <v>5</v>
      </c>
      <c r="G1" s="190" t="s">
        <v>456</v>
      </c>
      <c r="K1" s="135" t="s">
        <v>457</v>
      </c>
    </row>
    <row r="2" spans="2:18" x14ac:dyDescent="0.25">
      <c r="B2" s="191" t="s">
        <v>10</v>
      </c>
      <c r="C2" s="192"/>
      <c r="D2" s="193" t="s">
        <v>11</v>
      </c>
      <c r="E2" s="173"/>
      <c r="F2" s="173"/>
      <c r="G2" s="91"/>
      <c r="K2" s="194">
        <v>40759</v>
      </c>
    </row>
    <row r="3" spans="2:18" x14ac:dyDescent="0.25">
      <c r="B3" s="195" t="s">
        <v>16</v>
      </c>
      <c r="C3" s="24"/>
      <c r="D3" s="196" t="s">
        <v>17</v>
      </c>
      <c r="G3" s="159"/>
      <c r="K3" s="194">
        <v>40956</v>
      </c>
    </row>
    <row r="4" spans="2:18" x14ac:dyDescent="0.25">
      <c r="B4" s="195" t="s">
        <v>458</v>
      </c>
      <c r="C4" s="24"/>
      <c r="D4" s="197">
        <v>432379</v>
      </c>
      <c r="G4" s="198">
        <v>363666.15928685956</v>
      </c>
      <c r="K4" s="135" t="s">
        <v>459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460</v>
      </c>
      <c r="C6" s="202"/>
      <c r="D6" s="203"/>
      <c r="E6" s="204"/>
      <c r="F6" s="204"/>
      <c r="G6" s="205">
        <v>102944.99637011028</v>
      </c>
      <c r="K6" s="135" t="s">
        <v>0</v>
      </c>
    </row>
    <row r="8" spans="2:18" x14ac:dyDescent="0.25">
      <c r="B8" s="206" t="s">
        <v>461</v>
      </c>
      <c r="C8" s="207"/>
      <c r="D8" s="207"/>
      <c r="E8" s="207"/>
      <c r="F8" s="207"/>
      <c r="G8" s="207"/>
      <c r="H8" s="207"/>
      <c r="I8" s="207"/>
      <c r="J8" s="208"/>
      <c r="M8" s="206" t="s">
        <v>462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463</v>
      </c>
      <c r="D9" s="210" t="s">
        <v>464</v>
      </c>
      <c r="E9" s="211" t="s">
        <v>465</v>
      </c>
      <c r="F9" s="212" t="s">
        <v>466</v>
      </c>
      <c r="G9" s="211" t="s">
        <v>467</v>
      </c>
      <c r="H9" s="210" t="s">
        <v>468</v>
      </c>
      <c r="I9" s="212"/>
      <c r="J9" s="212" t="s">
        <v>469</v>
      </c>
      <c r="K9" s="22"/>
      <c r="L9" s="22"/>
      <c r="M9" s="213"/>
      <c r="N9" s="210" t="s">
        <v>470</v>
      </c>
      <c r="O9" s="210" t="s">
        <v>471</v>
      </c>
      <c r="P9" s="211" t="s">
        <v>472</v>
      </c>
      <c r="Q9" s="212" t="s">
        <v>473</v>
      </c>
      <c r="R9" s="212" t="s">
        <v>469</v>
      </c>
    </row>
    <row r="10" spans="2:18" x14ac:dyDescent="0.25">
      <c r="B10" s="191">
        <v>2013</v>
      </c>
      <c r="C10" s="214">
        <v>0</v>
      </c>
      <c r="D10" s="215">
        <v>0</v>
      </c>
      <c r="E10" s="214">
        <v>0</v>
      </c>
      <c r="F10" s="216">
        <v>0</v>
      </c>
      <c r="G10" s="215">
        <v>0</v>
      </c>
      <c r="H10" s="215">
        <v>0</v>
      </c>
      <c r="I10" s="215"/>
      <c r="J10" s="216">
        <v>0</v>
      </c>
      <c r="K10" s="22"/>
      <c r="L10" s="22"/>
      <c r="M10" s="217">
        <v>2013</v>
      </c>
      <c r="N10" s="214">
        <v>0</v>
      </c>
      <c r="O10" s="215">
        <v>0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474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K12" s="22"/>
      <c r="L12" s="22"/>
      <c r="M12" s="226" t="s">
        <v>474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475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476</v>
      </c>
      <c r="E15" s="232"/>
      <c r="F15" s="233"/>
      <c r="G15" s="234" t="s">
        <v>477</v>
      </c>
      <c r="I15" s="159"/>
    </row>
    <row r="16" spans="2:18" x14ac:dyDescent="0.25">
      <c r="B16" s="230"/>
      <c r="C16" s="234" t="s">
        <v>478</v>
      </c>
      <c r="D16" s="235" t="s">
        <v>479</v>
      </c>
      <c r="E16" s="234" t="s">
        <v>480</v>
      </c>
      <c r="F16" s="236" t="s">
        <v>481</v>
      </c>
      <c r="G16" s="234" t="s">
        <v>4</v>
      </c>
      <c r="H16" s="234" t="s">
        <v>482</v>
      </c>
      <c r="I16" s="237" t="s">
        <v>483</v>
      </c>
      <c r="L16" s="238"/>
    </row>
    <row r="17" spans="2:15" x14ac:dyDescent="0.25">
      <c r="B17" s="239" t="s">
        <v>484</v>
      </c>
      <c r="C17" s="240">
        <v>466611.15565696987</v>
      </c>
      <c r="D17" s="241">
        <v>499240.1375370876</v>
      </c>
      <c r="E17" s="241">
        <v>59365.32233840345</v>
      </c>
      <c r="F17" s="242" t="s">
        <v>485</v>
      </c>
      <c r="G17" s="241">
        <v>91994.304218521225</v>
      </c>
      <c r="H17" s="243">
        <v>1.1971541038040483</v>
      </c>
      <c r="I17" s="237" t="s">
        <v>486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487</v>
      </c>
      <c r="C18" s="240">
        <v>363666.15928685956</v>
      </c>
      <c r="D18" s="241">
        <v>499240.1375370876</v>
      </c>
      <c r="E18" s="241">
        <v>59365.32233840345</v>
      </c>
      <c r="F18" s="244" t="s">
        <v>485</v>
      </c>
      <c r="G18" s="241">
        <v>194939.30058863154</v>
      </c>
      <c r="H18" s="243">
        <v>1.5360391546216527</v>
      </c>
      <c r="I18" s="237" t="s">
        <v>488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489</v>
      </c>
      <c r="C19" s="246">
        <v>1341499.2981067563</v>
      </c>
      <c r="D19" s="247">
        <v>499240.1375370876</v>
      </c>
      <c r="E19" s="247">
        <v>59365.32233840345</v>
      </c>
      <c r="F19" s="248" t="s">
        <v>485</v>
      </c>
      <c r="G19" s="247">
        <v>-782893.8382312652</v>
      </c>
      <c r="H19" s="249">
        <v>0.41640384058630897</v>
      </c>
      <c r="I19" s="250" t="s">
        <v>486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490</v>
      </c>
      <c r="H20" s="252"/>
      <c r="I20" s="252"/>
      <c r="J20" s="253"/>
    </row>
    <row r="21" spans="2:15" x14ac:dyDescent="0.25">
      <c r="B21" s="251" t="s">
        <v>491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492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493</v>
      </c>
      <c r="D24" s="233"/>
      <c r="E24" s="234"/>
      <c r="F24" s="234"/>
      <c r="G24" s="234" t="s">
        <v>477</v>
      </c>
      <c r="H24" s="252"/>
      <c r="I24" s="254"/>
    </row>
    <row r="25" spans="2:15" x14ac:dyDescent="0.25">
      <c r="B25" s="230"/>
      <c r="C25" s="235" t="s">
        <v>494</v>
      </c>
      <c r="D25" s="236" t="s">
        <v>495</v>
      </c>
      <c r="E25" s="234" t="s">
        <v>478</v>
      </c>
      <c r="F25" s="234" t="s">
        <v>476</v>
      </c>
      <c r="G25" s="234" t="s">
        <v>4</v>
      </c>
      <c r="H25" s="252"/>
      <c r="I25" s="254"/>
    </row>
    <row r="26" spans="2:15" x14ac:dyDescent="0.25">
      <c r="B26" s="255" t="s">
        <v>496</v>
      </c>
      <c r="C26" s="256">
        <v>3824437.9499161812</v>
      </c>
      <c r="D26" s="257"/>
      <c r="E26" s="258">
        <v>9.3778747766287127E-2</v>
      </c>
      <c r="F26" s="258">
        <v>0.13053947902280105</v>
      </c>
      <c r="G26" s="258">
        <v>3.6760731256513926E-2</v>
      </c>
      <c r="H26" s="252"/>
      <c r="I26" s="254"/>
    </row>
    <row r="27" spans="2:15" x14ac:dyDescent="0.25">
      <c r="B27" s="255" t="s">
        <v>497</v>
      </c>
      <c r="C27" s="256">
        <v>3824437.9499161812</v>
      </c>
      <c r="D27" s="257"/>
      <c r="E27" s="258">
        <v>6.846298886811214E-2</v>
      </c>
      <c r="F27" s="258">
        <v>0.13053947902280105</v>
      </c>
      <c r="G27" s="258">
        <v>6.2076490154688919E-2</v>
      </c>
      <c r="H27" s="252"/>
      <c r="I27" s="254"/>
    </row>
    <row r="28" spans="2:15" x14ac:dyDescent="0.25">
      <c r="B28" s="255" t="s">
        <v>498</v>
      </c>
      <c r="C28" s="256">
        <v>3824437.9499161812</v>
      </c>
      <c r="D28" s="257"/>
      <c r="E28" s="258">
        <v>0.31349249526372669</v>
      </c>
      <c r="F28" s="258">
        <v>0.13053947902280105</v>
      </c>
      <c r="G28" s="258">
        <v>-0.18295301624092564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499</v>
      </c>
      <c r="C30" s="262"/>
      <c r="D30" s="263">
        <v>48852.955332583137</v>
      </c>
      <c r="E30" s="264">
        <v>0.73019010138718621</v>
      </c>
      <c r="F30" s="264">
        <v>1.2151838498664778</v>
      </c>
      <c r="G30" s="258">
        <v>0.48499374847929155</v>
      </c>
      <c r="H30" s="252"/>
      <c r="I30" s="159"/>
    </row>
    <row r="31" spans="2:15" x14ac:dyDescent="0.25">
      <c r="B31" s="255" t="s">
        <v>500</v>
      </c>
      <c r="C31" s="262"/>
      <c r="D31" s="263">
        <v>48852.955332583137</v>
      </c>
      <c r="E31" s="264">
        <v>0.60478423254478575</v>
      </c>
      <c r="F31" s="264">
        <v>1.2151838498664778</v>
      </c>
      <c r="G31" s="258">
        <v>0.61039961732169201</v>
      </c>
      <c r="H31" s="252"/>
      <c r="I31" s="159"/>
    </row>
    <row r="32" spans="2:15" x14ac:dyDescent="0.25">
      <c r="B32" s="265" t="s">
        <v>501</v>
      </c>
      <c r="C32" s="266"/>
      <c r="D32" s="267">
        <v>48852.955332583137</v>
      </c>
      <c r="E32" s="268">
        <v>2.9182820411921817</v>
      </c>
      <c r="F32" s="268">
        <v>1.2151838498664778</v>
      </c>
      <c r="G32" s="269">
        <v>-1.7030981913257039</v>
      </c>
      <c r="H32" s="270"/>
      <c r="I32" s="271"/>
    </row>
    <row r="34" spans="2:20" x14ac:dyDescent="0.25">
      <c r="B34" s="227" t="s">
        <v>502</v>
      </c>
      <c r="C34" s="228"/>
      <c r="D34" s="228"/>
      <c r="E34" s="228"/>
      <c r="F34" s="228"/>
      <c r="G34" s="228"/>
      <c r="H34" s="228"/>
      <c r="I34" s="229"/>
      <c r="M34" s="227" t="s">
        <v>503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2"/>
      <c r="C35" s="231" t="s">
        <v>504</v>
      </c>
      <c r="D35" s="273"/>
      <c r="E35" s="273"/>
      <c r="F35" s="231" t="s">
        <v>505</v>
      </c>
      <c r="G35" s="274"/>
      <c r="H35" s="275"/>
      <c r="I35" s="276"/>
      <c r="M35" s="272"/>
      <c r="N35" s="231" t="s">
        <v>504</v>
      </c>
      <c r="O35" s="273"/>
      <c r="P35" s="273"/>
      <c r="Q35" s="231" t="s">
        <v>505</v>
      </c>
      <c r="R35" s="274"/>
      <c r="S35" s="275"/>
      <c r="T35" s="276"/>
    </row>
    <row r="36" spans="2:20" x14ac:dyDescent="0.25">
      <c r="B36" s="199" t="s">
        <v>506</v>
      </c>
      <c r="C36" s="277" t="s">
        <v>507</v>
      </c>
      <c r="D36" s="277" t="s">
        <v>508</v>
      </c>
      <c r="E36" s="277" t="s">
        <v>509</v>
      </c>
      <c r="F36" s="277" t="s">
        <v>507</v>
      </c>
      <c r="G36" s="277" t="s">
        <v>508</v>
      </c>
      <c r="H36" s="275"/>
      <c r="I36" s="159"/>
      <c r="M36" s="199" t="s">
        <v>506</v>
      </c>
      <c r="N36" s="277" t="s">
        <v>507</v>
      </c>
      <c r="O36" s="277" t="s">
        <v>508</v>
      </c>
      <c r="P36" s="277" t="s">
        <v>509</v>
      </c>
      <c r="Q36" s="277" t="s">
        <v>507</v>
      </c>
      <c r="R36" s="277" t="s">
        <v>508</v>
      </c>
      <c r="S36" s="275"/>
      <c r="T36" s="159"/>
    </row>
    <row r="37" spans="2:20" x14ac:dyDescent="0.25">
      <c r="B37" s="278">
        <v>2013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51" t="s">
        <v>510</v>
      </c>
      <c r="I37" s="159"/>
      <c r="M37" s="278">
        <v>2013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51" t="s">
        <v>510</v>
      </c>
      <c r="T37" s="159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511</v>
      </c>
      <c r="I38" s="159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511</v>
      </c>
      <c r="T38" s="159"/>
    </row>
    <row r="39" spans="2:20" x14ac:dyDescent="0.25">
      <c r="B39" s="278">
        <v>2015</v>
      </c>
      <c r="C39" s="279">
        <v>358.89608837583319</v>
      </c>
      <c r="D39" s="279">
        <v>85.994878086930413</v>
      </c>
      <c r="E39" s="279">
        <v>47.492078378709948</v>
      </c>
      <c r="F39" s="279">
        <v>44.041624442329088</v>
      </c>
      <c r="G39" s="279">
        <v>73.779131544414554</v>
      </c>
      <c r="H39" s="251" t="s">
        <v>512</v>
      </c>
      <c r="I39" s="159"/>
      <c r="M39" s="278">
        <v>2015</v>
      </c>
      <c r="N39" s="279">
        <v>598.1601472930555</v>
      </c>
      <c r="O39" s="279">
        <v>143.32479681155067</v>
      </c>
      <c r="P39" s="279">
        <v>79.153463964516575</v>
      </c>
      <c r="Q39" s="279">
        <v>73.40270740388182</v>
      </c>
      <c r="R39" s="279">
        <v>122.96521924069091</v>
      </c>
      <c r="S39" s="251" t="s">
        <v>512</v>
      </c>
      <c r="T39" s="159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513</v>
      </c>
      <c r="I40" s="159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514</v>
      </c>
      <c r="T40" s="159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515</v>
      </c>
      <c r="I41" s="159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516</v>
      </c>
      <c r="T41" s="159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9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9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9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9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9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9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9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9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9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9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9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9"/>
    </row>
    <row r="48" spans="2:20" x14ac:dyDescent="0.25">
      <c r="B48" s="280" t="s">
        <v>517</v>
      </c>
      <c r="C48" s="281">
        <v>358.89608837583319</v>
      </c>
      <c r="D48" s="281">
        <v>85.994878086930413</v>
      </c>
      <c r="E48" s="281">
        <v>47.492078378709948</v>
      </c>
      <c r="F48" s="281">
        <v>44.041624442329088</v>
      </c>
      <c r="G48" s="281">
        <v>73.779131544414554</v>
      </c>
      <c r="H48" s="251"/>
      <c r="I48" s="159"/>
      <c r="M48" s="280" t="s">
        <v>517</v>
      </c>
      <c r="N48" s="281">
        <v>598.1601472930555</v>
      </c>
      <c r="O48" s="281">
        <v>143.32479681155067</v>
      </c>
      <c r="P48" s="281">
        <v>79.153463964516575</v>
      </c>
      <c r="Q48" s="281">
        <v>73.40270740388182</v>
      </c>
      <c r="R48" s="281">
        <v>122.96521924069091</v>
      </c>
      <c r="S48" s="251"/>
      <c r="T48" s="159"/>
    </row>
    <row r="49" spans="2:20" x14ac:dyDescent="0.25">
      <c r="B49" s="280"/>
      <c r="C49" s="282"/>
      <c r="D49" s="282"/>
      <c r="E49" s="282"/>
      <c r="F49" s="282"/>
      <c r="G49" s="282"/>
      <c r="H49" s="251"/>
      <c r="I49" s="159"/>
      <c r="M49" s="280"/>
      <c r="N49" s="251"/>
      <c r="O49" s="251"/>
      <c r="P49" s="251"/>
      <c r="Q49" s="251"/>
      <c r="R49" s="251"/>
      <c r="S49" s="251"/>
      <c r="T49" s="159"/>
    </row>
    <row r="50" spans="2:20" x14ac:dyDescent="0.25">
      <c r="B50" s="199" t="s">
        <v>518</v>
      </c>
      <c r="C50" s="238"/>
      <c r="D50" s="238"/>
      <c r="E50" s="238"/>
      <c r="F50" s="238"/>
      <c r="G50" s="238"/>
      <c r="H50" s="234"/>
      <c r="I50" s="159"/>
      <c r="M50" s="199" t="s">
        <v>518</v>
      </c>
      <c r="S50" s="234"/>
      <c r="T50" s="159"/>
    </row>
    <row r="51" spans="2:20" x14ac:dyDescent="0.25">
      <c r="B51" s="230">
        <v>2013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34"/>
      <c r="I51" s="159"/>
      <c r="M51" s="230">
        <v>2013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34"/>
      <c r="T51" s="159"/>
    </row>
    <row r="52" spans="2:20" x14ac:dyDescent="0.25">
      <c r="B52" s="230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4"/>
      <c r="I52" s="159"/>
      <c r="M52" s="230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4"/>
      <c r="T52" s="159"/>
    </row>
    <row r="53" spans="2:20" x14ac:dyDescent="0.25">
      <c r="B53" s="230">
        <v>2015</v>
      </c>
      <c r="C53" s="279">
        <v>3228.1007854401905</v>
      </c>
      <c r="D53" s="279">
        <v>770.93352766214321</v>
      </c>
      <c r="E53" s="279">
        <v>427.49005967999688</v>
      </c>
      <c r="F53" s="279">
        <v>536.34217934508547</v>
      </c>
      <c r="G53" s="279">
        <v>898.48775343279283</v>
      </c>
      <c r="H53" s="234"/>
      <c r="I53" s="159"/>
      <c r="M53" s="230">
        <v>2015</v>
      </c>
      <c r="N53" s="279">
        <v>5380.1679757336524</v>
      </c>
      <c r="O53" s="279">
        <v>1284.8892127702393</v>
      </c>
      <c r="P53" s="279">
        <v>712.48343279999517</v>
      </c>
      <c r="Q53" s="279">
        <v>893.90363224180908</v>
      </c>
      <c r="R53" s="279">
        <v>1497.4795890546545</v>
      </c>
      <c r="S53" s="234"/>
      <c r="T53" s="159"/>
    </row>
    <row r="54" spans="2:20" x14ac:dyDescent="0.25">
      <c r="B54" s="230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4"/>
      <c r="I54" s="159"/>
      <c r="M54" s="230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4"/>
      <c r="T54" s="159"/>
    </row>
    <row r="55" spans="2:20" x14ac:dyDescent="0.25">
      <c r="B55" s="230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4"/>
      <c r="I55" s="159"/>
      <c r="M55" s="230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4"/>
      <c r="T55" s="159"/>
    </row>
    <row r="56" spans="2:20" x14ac:dyDescent="0.25">
      <c r="B56" s="230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4"/>
      <c r="I56" s="159"/>
      <c r="M56" s="230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4"/>
      <c r="T56" s="159"/>
    </row>
    <row r="57" spans="2:20" x14ac:dyDescent="0.25">
      <c r="B57" s="230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4"/>
      <c r="I57" s="159"/>
      <c r="M57" s="230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4"/>
      <c r="T57" s="159"/>
    </row>
    <row r="58" spans="2:20" x14ac:dyDescent="0.25">
      <c r="B58" s="230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4"/>
      <c r="I58" s="159"/>
      <c r="M58" s="230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4"/>
      <c r="T58" s="159"/>
    </row>
    <row r="59" spans="2:20" x14ac:dyDescent="0.25">
      <c r="B59" s="230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4"/>
      <c r="I59" s="159"/>
      <c r="M59" s="230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4"/>
      <c r="T59" s="159"/>
    </row>
    <row r="60" spans="2:20" x14ac:dyDescent="0.25">
      <c r="B60" s="230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4"/>
      <c r="I60" s="159"/>
      <c r="M60" s="230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4"/>
      <c r="T60" s="159"/>
    </row>
    <row r="61" spans="2:20" x14ac:dyDescent="0.25">
      <c r="B61" s="230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4"/>
      <c r="I61" s="159"/>
      <c r="M61" s="230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4"/>
      <c r="T61" s="159"/>
    </row>
    <row r="62" spans="2:20" x14ac:dyDescent="0.25">
      <c r="B62" s="283" t="s">
        <v>519</v>
      </c>
      <c r="C62" s="284">
        <v>3228.1007854401905</v>
      </c>
      <c r="D62" s="284">
        <v>770.93352766214321</v>
      </c>
      <c r="E62" s="284">
        <v>427.49005967999688</v>
      </c>
      <c r="F62" s="284">
        <v>536.34217934508547</v>
      </c>
      <c r="G62" s="284">
        <v>898.48775343279283</v>
      </c>
      <c r="H62" s="285"/>
      <c r="I62" s="271"/>
      <c r="M62" s="283" t="s">
        <v>519</v>
      </c>
      <c r="N62" s="284">
        <v>5380.1679757336524</v>
      </c>
      <c r="O62" s="284">
        <v>1284.8892127702393</v>
      </c>
      <c r="P62" s="284">
        <v>712.48343279999517</v>
      </c>
      <c r="Q62" s="284">
        <v>893.90363224180908</v>
      </c>
      <c r="R62" s="284">
        <v>1497.4795890546545</v>
      </c>
      <c r="S62" s="285"/>
      <c r="T62" s="271"/>
    </row>
    <row r="65" spans="2:18" x14ac:dyDescent="0.25">
      <c r="B65" s="227" t="s">
        <v>520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521</v>
      </c>
      <c r="N65" s="228"/>
      <c r="O65" s="228"/>
      <c r="P65" s="228"/>
      <c r="Q65" s="228"/>
      <c r="R65" s="228"/>
    </row>
    <row r="66" spans="2:18" ht="39" x14ac:dyDescent="0.25">
      <c r="B66" s="286"/>
      <c r="C66" s="287" t="s">
        <v>522</v>
      </c>
      <c r="D66" s="288" t="s">
        <v>464</v>
      </c>
      <c r="E66" s="289" t="s">
        <v>523</v>
      </c>
      <c r="F66" s="290" t="s">
        <v>466</v>
      </c>
      <c r="G66" s="291" t="s">
        <v>524</v>
      </c>
      <c r="H66" s="290" t="s">
        <v>525</v>
      </c>
      <c r="I66" s="292"/>
      <c r="J66" s="293" t="s">
        <v>526</v>
      </c>
      <c r="K66" s="294" t="s">
        <v>527</v>
      </c>
      <c r="M66" s="286"/>
      <c r="N66" s="291" t="s">
        <v>528</v>
      </c>
      <c r="O66" s="288" t="s">
        <v>529</v>
      </c>
      <c r="P66" s="290" t="s">
        <v>530</v>
      </c>
      <c r="Q66" s="290" t="s">
        <v>531</v>
      </c>
      <c r="R66" s="292" t="s">
        <v>532</v>
      </c>
    </row>
    <row r="67" spans="2:18" x14ac:dyDescent="0.25">
      <c r="B67" s="295">
        <v>2013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/>
      <c r="J67" s="296">
        <v>0</v>
      </c>
      <c r="K67" s="297">
        <v>0</v>
      </c>
      <c r="M67" s="295">
        <v>2013</v>
      </c>
      <c r="N67" s="298">
        <v>0</v>
      </c>
      <c r="O67" s="298">
        <v>0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717130.37879999995</v>
      </c>
      <c r="D69" s="279">
        <v>6470951.1659999993</v>
      </c>
      <c r="E69" s="279">
        <v>7528.4828106545456</v>
      </c>
      <c r="F69" s="279">
        <v>91682.423819672724</v>
      </c>
      <c r="G69" s="279">
        <v>107.3792950027397</v>
      </c>
      <c r="H69" s="279">
        <v>80.204870706410972</v>
      </c>
      <c r="I69" s="279"/>
      <c r="J69" s="296">
        <v>107.3792950027397</v>
      </c>
      <c r="K69" s="297">
        <v>96.197545830575322</v>
      </c>
      <c r="M69" s="295">
        <v>2015</v>
      </c>
      <c r="N69" s="298">
        <v>1195217.2980000002</v>
      </c>
      <c r="O69" s="298">
        <v>10784918.609999999</v>
      </c>
      <c r="P69" s="298">
        <v>12547.47135109091</v>
      </c>
      <c r="Q69" s="298">
        <v>152804.03969945456</v>
      </c>
      <c r="R69" s="299">
        <v>178.96549167123291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34.055624724164389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0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-6.5220022799999953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-39.545317800000007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-14.5440684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54</v>
      </c>
      <c r="C78" s="301">
        <v>717130.37879999995</v>
      </c>
      <c r="D78" s="302">
        <v>6470951.1659999993</v>
      </c>
      <c r="E78" s="303">
        <v>7528.4828106545456</v>
      </c>
      <c r="F78" s="303">
        <v>91682.423819672724</v>
      </c>
      <c r="G78" s="301">
        <v>107.3792950027397</v>
      </c>
      <c r="H78" s="303">
        <v>80.204870706410972</v>
      </c>
      <c r="I78" s="302"/>
      <c r="J78" s="302">
        <v>107.3792950027397</v>
      </c>
      <c r="K78" s="304">
        <v>69.641782074739709</v>
      </c>
      <c r="M78" s="300" t="s">
        <v>54</v>
      </c>
      <c r="N78" s="301">
        <v>1195217.2980000002</v>
      </c>
      <c r="O78" s="302">
        <v>10784918.609999999</v>
      </c>
      <c r="P78" s="303">
        <v>12547.47135109091</v>
      </c>
      <c r="Q78" s="303">
        <v>152804.03969945456</v>
      </c>
      <c r="R78" s="302">
        <v>178.96549167123291</v>
      </c>
    </row>
    <row r="81" spans="2:20" x14ac:dyDescent="0.25">
      <c r="B81" s="227" t="s">
        <v>533</v>
      </c>
      <c r="C81" s="305"/>
      <c r="D81" s="305"/>
      <c r="E81" s="305"/>
      <c r="F81" s="305"/>
      <c r="G81" s="228"/>
      <c r="H81" s="228"/>
      <c r="I81" s="228"/>
      <c r="J81" s="228"/>
      <c r="K81" s="229"/>
      <c r="M81" s="306" t="s">
        <v>534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30"/>
      <c r="C82" s="117" t="s">
        <v>522</v>
      </c>
      <c r="D82" s="311" t="s">
        <v>464</v>
      </c>
      <c r="E82" s="312" t="s">
        <v>523</v>
      </c>
      <c r="F82" s="313" t="s">
        <v>466</v>
      </c>
      <c r="G82" s="311" t="s">
        <v>524</v>
      </c>
      <c r="H82" s="314" t="s">
        <v>525</v>
      </c>
      <c r="I82" s="52"/>
      <c r="J82" s="315" t="s">
        <v>526</v>
      </c>
      <c r="K82" s="313" t="s">
        <v>535</v>
      </c>
      <c r="M82" s="316"/>
      <c r="N82" s="317" t="s">
        <v>536</v>
      </c>
      <c r="O82" s="317" t="s">
        <v>537</v>
      </c>
      <c r="P82" s="317" t="s">
        <v>538</v>
      </c>
      <c r="Q82" s="317" t="s">
        <v>539</v>
      </c>
      <c r="R82" s="288" t="s">
        <v>540</v>
      </c>
      <c r="S82" s="318" t="s">
        <v>541</v>
      </c>
      <c r="T82" s="22"/>
    </row>
    <row r="83" spans="2:20" x14ac:dyDescent="0.25">
      <c r="B83" s="319" t="s">
        <v>54</v>
      </c>
      <c r="C83" s="320">
        <v>717130.37879999995</v>
      </c>
      <c r="D83" s="321">
        <v>6470951.1659999993</v>
      </c>
      <c r="E83" s="320">
        <v>7528.4828106545465</v>
      </c>
      <c r="F83" s="322">
        <v>91682.423819672724</v>
      </c>
      <c r="G83" s="321">
        <v>107.3792950027397</v>
      </c>
      <c r="H83" s="321">
        <v>80.204870706410972</v>
      </c>
      <c r="I83" s="321"/>
      <c r="J83" s="322">
        <v>107.3792950027397</v>
      </c>
      <c r="K83" s="322">
        <v>91994.304218521196</v>
      </c>
      <c r="M83" s="323"/>
      <c r="N83" s="317" t="s">
        <v>494</v>
      </c>
      <c r="O83" s="317" t="s">
        <v>494</v>
      </c>
      <c r="P83" s="317" t="s">
        <v>494</v>
      </c>
      <c r="Q83" s="317" t="s">
        <v>494</v>
      </c>
      <c r="R83" s="288" t="s">
        <v>494</v>
      </c>
      <c r="S83" s="318" t="s">
        <v>494</v>
      </c>
      <c r="T83" s="22"/>
    </row>
    <row r="84" spans="2:20" x14ac:dyDescent="0.25">
      <c r="B84" s="324" t="s">
        <v>193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0</v>
      </c>
      <c r="O84" s="330"/>
      <c r="P84" s="331">
        <v>0</v>
      </c>
      <c r="Q84" s="331">
        <v>0</v>
      </c>
      <c r="R84" s="332">
        <v>0</v>
      </c>
      <c r="S84" s="333">
        <v>0</v>
      </c>
      <c r="T84" s="22"/>
    </row>
    <row r="85" spans="2:20" x14ac:dyDescent="0.25">
      <c r="B85" s="324" t="s">
        <v>209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0</v>
      </c>
      <c r="O85" s="330">
        <v>0</v>
      </c>
      <c r="P85" s="331">
        <v>0</v>
      </c>
      <c r="Q85" s="331">
        <v>0</v>
      </c>
      <c r="R85" s="332">
        <v>0</v>
      </c>
      <c r="S85" s="333">
        <v>0</v>
      </c>
      <c r="T85" s="22"/>
    </row>
    <row r="86" spans="2:20" x14ac:dyDescent="0.25">
      <c r="B86" s="324" t="s">
        <v>190</v>
      </c>
      <c r="C86" s="325">
        <v>0</v>
      </c>
      <c r="D86" s="281">
        <v>0</v>
      </c>
      <c r="E86" s="325">
        <v>0</v>
      </c>
      <c r="F86" s="326">
        <v>0</v>
      </c>
      <c r="G86" s="279">
        <v>0</v>
      </c>
      <c r="H86" s="279">
        <v>0</v>
      </c>
      <c r="I86" s="279"/>
      <c r="J86" s="327">
        <v>0</v>
      </c>
      <c r="K86" s="334">
        <v>0</v>
      </c>
      <c r="M86" s="316">
        <v>2015</v>
      </c>
      <c r="N86" s="329">
        <v>1195217.2980000002</v>
      </c>
      <c r="O86" s="330">
        <v>0</v>
      </c>
      <c r="P86" s="331">
        <v>0</v>
      </c>
      <c r="Q86" s="331">
        <v>0</v>
      </c>
      <c r="R86" s="332">
        <v>1195217.2980000002</v>
      </c>
      <c r="S86" s="333">
        <v>1195217.2980000002</v>
      </c>
      <c r="T86" s="22"/>
    </row>
    <row r="87" spans="2:20" x14ac:dyDescent="0.25">
      <c r="B87" s="324" t="s">
        <v>243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1195217.2980000002</v>
      </c>
      <c r="O87" s="330">
        <v>0</v>
      </c>
      <c r="P87" s="331">
        <v>0</v>
      </c>
      <c r="Q87" s="331">
        <v>0</v>
      </c>
      <c r="R87" s="332">
        <v>1195217.2980000002</v>
      </c>
      <c r="S87" s="333">
        <v>0</v>
      </c>
      <c r="T87" s="22"/>
    </row>
    <row r="88" spans="2:20" x14ac:dyDescent="0.25">
      <c r="B88" s="324" t="s">
        <v>126</v>
      </c>
      <c r="C88" s="325">
        <v>717130.37879999995</v>
      </c>
      <c r="D88" s="281">
        <v>6470951.1659999993</v>
      </c>
      <c r="E88" s="325">
        <v>7528.4828106545465</v>
      </c>
      <c r="F88" s="326">
        <v>91682.423819672724</v>
      </c>
      <c r="G88" s="279">
        <v>107.3792950027397</v>
      </c>
      <c r="H88" s="279">
        <v>80.204870706410972</v>
      </c>
      <c r="I88" s="279"/>
      <c r="J88" s="327">
        <v>107.3792950027397</v>
      </c>
      <c r="K88" s="334">
        <v>91994.304218521196</v>
      </c>
      <c r="M88" s="316">
        <v>2017</v>
      </c>
      <c r="N88" s="329">
        <v>1195217.2980000002</v>
      </c>
      <c r="O88" s="330">
        <v>0</v>
      </c>
      <c r="P88" s="331">
        <v>0</v>
      </c>
      <c r="Q88" s="331">
        <v>0</v>
      </c>
      <c r="R88" s="332">
        <v>1195217.2980000002</v>
      </c>
      <c r="S88" s="333">
        <v>0</v>
      </c>
      <c r="T88" s="22"/>
    </row>
    <row r="89" spans="2:20" x14ac:dyDescent="0.25">
      <c r="B89" s="324" t="s">
        <v>253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1195217.2980000002</v>
      </c>
      <c r="O89" s="330">
        <v>0</v>
      </c>
      <c r="P89" s="331">
        <v>0</v>
      </c>
      <c r="Q89" s="331">
        <v>0</v>
      </c>
      <c r="R89" s="332">
        <v>1195217.2980000002</v>
      </c>
      <c r="S89" s="333">
        <v>0</v>
      </c>
      <c r="T89" s="22"/>
    </row>
    <row r="90" spans="2:20" x14ac:dyDescent="0.25">
      <c r="B90" s="324" t="s">
        <v>264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1195217.2980000002</v>
      </c>
      <c r="O90" s="330">
        <v>0</v>
      </c>
      <c r="P90" s="331">
        <v>0</v>
      </c>
      <c r="Q90" s="331">
        <v>0</v>
      </c>
      <c r="R90" s="332">
        <v>1195217.2980000002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1195217.2980000002</v>
      </c>
      <c r="O91" s="330">
        <v>-242325.54900000003</v>
      </c>
      <c r="P91" s="331">
        <v>0</v>
      </c>
      <c r="Q91" s="331">
        <v>0</v>
      </c>
      <c r="R91" s="332">
        <v>952891.74900000019</v>
      </c>
      <c r="S91" s="333">
        <v>-242325.549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1195217.2980000002</v>
      </c>
      <c r="O92" s="330">
        <v>-417728.32200000004</v>
      </c>
      <c r="P92" s="331">
        <v>0</v>
      </c>
      <c r="Q92" s="331">
        <v>0</v>
      </c>
      <c r="R92" s="332">
        <v>777488.97600000014</v>
      </c>
      <c r="S92" s="333">
        <v>-175402.77300000004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1195217.2980000002</v>
      </c>
      <c r="O93" s="336">
        <v>-417728.32200000004</v>
      </c>
      <c r="P93" s="337">
        <v>0</v>
      </c>
      <c r="Q93" s="337">
        <v>0</v>
      </c>
      <c r="R93" s="338">
        <v>777488.97600000014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542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4" t="s">
        <v>543</v>
      </c>
      <c r="O96" s="234" t="s">
        <v>544</v>
      </c>
      <c r="P96" s="234" t="s">
        <v>545</v>
      </c>
      <c r="Q96" s="234" t="s">
        <v>545</v>
      </c>
      <c r="R96" s="234" t="s">
        <v>54</v>
      </c>
      <c r="S96" s="340" t="s">
        <v>546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4" t="s">
        <v>547</v>
      </c>
      <c r="O97" s="234" t="s">
        <v>548</v>
      </c>
      <c r="P97" s="234" t="s">
        <v>547</v>
      </c>
      <c r="Q97" s="234" t="s">
        <v>549</v>
      </c>
      <c r="R97" s="234" t="s">
        <v>550</v>
      </c>
      <c r="S97" s="340" t="s">
        <v>547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130</v>
      </c>
      <c r="O98" s="342" t="s">
        <v>130</v>
      </c>
      <c r="P98" s="342" t="s">
        <v>130</v>
      </c>
      <c r="Q98" s="342" t="s">
        <v>130</v>
      </c>
      <c r="R98" s="342" t="s">
        <v>130</v>
      </c>
      <c r="S98" s="343" t="s">
        <v>130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178.96549167123288</v>
      </c>
      <c r="O101" s="330">
        <v>0</v>
      </c>
      <c r="P101" s="331">
        <v>0</v>
      </c>
      <c r="Q101" s="331">
        <v>0</v>
      </c>
      <c r="R101" s="332">
        <v>178.96549167123288</v>
      </c>
      <c r="S101" s="333">
        <v>178.96549167123288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178.96549167123288</v>
      </c>
      <c r="O102" s="330">
        <v>0</v>
      </c>
      <c r="P102" s="331">
        <v>0</v>
      </c>
      <c r="Q102" s="331">
        <v>0</v>
      </c>
      <c r="R102" s="332">
        <v>178.96549167123288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178.96549167123288</v>
      </c>
      <c r="O103" s="330">
        <v>0</v>
      </c>
      <c r="P103" s="331">
        <v>0</v>
      </c>
      <c r="Q103" s="331">
        <v>0</v>
      </c>
      <c r="R103" s="332">
        <v>178.96549167123288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178.96549167123288</v>
      </c>
      <c r="O104" s="330">
        <v>0</v>
      </c>
      <c r="P104" s="331">
        <v>0</v>
      </c>
      <c r="Q104" s="331">
        <v>0</v>
      </c>
      <c r="R104" s="332">
        <v>178.96549167123288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178.96549167123288</v>
      </c>
      <c r="O105" s="330">
        <v>0</v>
      </c>
      <c r="P105" s="331">
        <v>0</v>
      </c>
      <c r="Q105" s="331">
        <v>0</v>
      </c>
      <c r="R105" s="332">
        <v>178.96549167123288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178.96549167123288</v>
      </c>
      <c r="O106" s="330">
        <v>-42.526642500000001</v>
      </c>
      <c r="P106" s="331">
        <v>0</v>
      </c>
      <c r="Q106" s="331">
        <v>0</v>
      </c>
      <c r="R106" s="332">
        <v>136.43884917123287</v>
      </c>
      <c r="S106" s="333">
        <v>-42.526642500000008</v>
      </c>
      <c r="T106" s="22"/>
    </row>
    <row r="107" spans="2:20" x14ac:dyDescent="0.25">
      <c r="B107" s="344" t="s">
        <v>551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0</v>
      </c>
      <c r="M107" s="316">
        <v>2021</v>
      </c>
      <c r="N107" s="329">
        <v>178.96549167123288</v>
      </c>
      <c r="O107" s="330">
        <v>-76.018680000000018</v>
      </c>
      <c r="P107" s="331">
        <v>0</v>
      </c>
      <c r="Q107" s="331">
        <v>0</v>
      </c>
      <c r="R107" s="332">
        <v>102.94681167123287</v>
      </c>
      <c r="S107" s="333">
        <v>-33.492037500000009</v>
      </c>
      <c r="T107" s="22"/>
    </row>
    <row r="108" spans="2:20" x14ac:dyDescent="0.25">
      <c r="B108" s="349" t="s">
        <v>552</v>
      </c>
      <c r="M108" s="323">
        <v>2022</v>
      </c>
      <c r="N108" s="335">
        <v>178.96549167123288</v>
      </c>
      <c r="O108" s="336">
        <v>-76.018680000000018</v>
      </c>
      <c r="P108" s="337">
        <v>0</v>
      </c>
      <c r="Q108" s="337">
        <v>0</v>
      </c>
      <c r="R108" s="338">
        <v>102.94681167123287</v>
      </c>
      <c r="S108" s="339">
        <v>0</v>
      </c>
      <c r="T108" s="22"/>
    </row>
    <row r="109" spans="2:20" x14ac:dyDescent="0.25">
      <c r="T109" s="22"/>
    </row>
    <row r="110" spans="2:20" x14ac:dyDescent="0.25">
      <c r="B110" s="227" t="s">
        <v>553</v>
      </c>
      <c r="C110" s="305"/>
      <c r="D110" s="305"/>
      <c r="E110" s="305"/>
      <c r="F110" s="305"/>
      <c r="G110" s="228"/>
      <c r="H110" s="228"/>
      <c r="I110" s="228"/>
      <c r="J110" s="228"/>
      <c r="K110" s="350"/>
      <c r="M110" s="306" t="s">
        <v>554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30"/>
      <c r="C111" s="117" t="s">
        <v>522</v>
      </c>
      <c r="D111" s="311" t="s">
        <v>464</v>
      </c>
      <c r="E111" s="312" t="s">
        <v>523</v>
      </c>
      <c r="F111" s="313" t="s">
        <v>466</v>
      </c>
      <c r="G111" s="311" t="s">
        <v>524</v>
      </c>
      <c r="H111" s="314" t="s">
        <v>525</v>
      </c>
      <c r="I111" s="52"/>
      <c r="J111" s="315" t="s">
        <v>526</v>
      </c>
      <c r="K111" s="313" t="s">
        <v>535</v>
      </c>
      <c r="M111" s="316"/>
      <c r="N111" s="317" t="s">
        <v>536</v>
      </c>
      <c r="O111" s="317" t="s">
        <v>537</v>
      </c>
      <c r="P111" s="317" t="s">
        <v>555</v>
      </c>
      <c r="Q111" s="317" t="s">
        <v>539</v>
      </c>
      <c r="R111" s="288" t="s">
        <v>540</v>
      </c>
      <c r="S111" s="318" t="s">
        <v>541</v>
      </c>
      <c r="T111" s="22"/>
    </row>
    <row r="112" spans="2:20" x14ac:dyDescent="0.25">
      <c r="B112" s="319" t="s">
        <v>54</v>
      </c>
      <c r="C112" s="321">
        <v>717130.37879999995</v>
      </c>
      <c r="D112" s="321">
        <v>6470951.1659999993</v>
      </c>
      <c r="E112" s="320">
        <v>7528.4828106545447</v>
      </c>
      <c r="F112" s="322">
        <v>91682.423819672724</v>
      </c>
      <c r="G112" s="320">
        <v>107.37929500273971</v>
      </c>
      <c r="H112" s="321">
        <v>80.204870706410958</v>
      </c>
      <c r="I112" s="322"/>
      <c r="J112" s="322">
        <v>107.37929500273971</v>
      </c>
      <c r="K112" s="322">
        <v>91994.304218521225</v>
      </c>
      <c r="M112" s="323"/>
      <c r="N112" s="341" t="s">
        <v>495</v>
      </c>
      <c r="O112" s="342" t="s">
        <v>495</v>
      </c>
      <c r="P112" s="342" t="s">
        <v>495</v>
      </c>
      <c r="Q112" s="342" t="s">
        <v>495</v>
      </c>
      <c r="R112" s="342" t="s">
        <v>495</v>
      </c>
      <c r="S112" s="351" t="s">
        <v>495</v>
      </c>
      <c r="T112" s="22"/>
    </row>
    <row r="113" spans="2:20" x14ac:dyDescent="0.25">
      <c r="B113" s="352" t="s">
        <v>556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557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558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12547.47135109091</v>
      </c>
      <c r="O115" s="330">
        <v>0</v>
      </c>
      <c r="P115" s="331">
        <v>0</v>
      </c>
      <c r="Q115" s="331">
        <v>0</v>
      </c>
      <c r="R115" s="332">
        <v>12547.47135109091</v>
      </c>
      <c r="S115" s="333">
        <v>12547.47135109091</v>
      </c>
      <c r="T115" s="22"/>
    </row>
    <row r="116" spans="2:20" x14ac:dyDescent="0.25">
      <c r="B116" s="353" t="s">
        <v>559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12547.47135109091</v>
      </c>
      <c r="O116" s="330">
        <v>0</v>
      </c>
      <c r="P116" s="331">
        <v>0</v>
      </c>
      <c r="Q116" s="331">
        <v>0</v>
      </c>
      <c r="R116" s="332">
        <v>12547.47135109091</v>
      </c>
      <c r="S116" s="333">
        <v>0</v>
      </c>
      <c r="T116" s="22"/>
    </row>
    <row r="117" spans="2:20" x14ac:dyDescent="0.25">
      <c r="B117" s="353" t="s">
        <v>560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12547.47135109091</v>
      </c>
      <c r="O117" s="330">
        <v>0</v>
      </c>
      <c r="P117" s="331">
        <v>0</v>
      </c>
      <c r="Q117" s="331">
        <v>0</v>
      </c>
      <c r="R117" s="332">
        <v>12547.47135109091</v>
      </c>
      <c r="S117" s="333">
        <v>0</v>
      </c>
      <c r="T117" s="22"/>
    </row>
    <row r="118" spans="2:20" x14ac:dyDescent="0.25">
      <c r="B118" s="353" t="s">
        <v>561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12547.47135109091</v>
      </c>
      <c r="O118" s="330">
        <v>0</v>
      </c>
      <c r="P118" s="331">
        <v>0</v>
      </c>
      <c r="Q118" s="331">
        <v>0</v>
      </c>
      <c r="R118" s="332">
        <v>12547.47135109091</v>
      </c>
      <c r="S118" s="333">
        <v>0</v>
      </c>
      <c r="T118" s="22"/>
    </row>
    <row r="119" spans="2:20" x14ac:dyDescent="0.25">
      <c r="B119" s="353" t="s">
        <v>562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12547.47135109091</v>
      </c>
      <c r="O119" s="330">
        <v>0</v>
      </c>
      <c r="P119" s="331">
        <v>0</v>
      </c>
      <c r="Q119" s="331">
        <v>0</v>
      </c>
      <c r="R119" s="332">
        <v>12547.47135109091</v>
      </c>
      <c r="S119" s="333">
        <v>0</v>
      </c>
      <c r="T119" s="22"/>
    </row>
    <row r="120" spans="2:20" x14ac:dyDescent="0.25">
      <c r="B120" s="353" t="s">
        <v>563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12547.47135109091</v>
      </c>
      <c r="O120" s="330">
        <v>-2452.8829500000006</v>
      </c>
      <c r="P120" s="331">
        <v>0</v>
      </c>
      <c r="Q120" s="331">
        <v>0</v>
      </c>
      <c r="R120" s="332">
        <v>10094.588401090909</v>
      </c>
      <c r="S120" s="333">
        <v>-2452.8829500000011</v>
      </c>
      <c r="T120" s="22"/>
    </row>
    <row r="121" spans="2:20" x14ac:dyDescent="0.25">
      <c r="B121" s="353" t="s">
        <v>564</v>
      </c>
      <c r="C121" s="325">
        <v>52394.504399999998</v>
      </c>
      <c r="D121" s="326">
        <v>504972.522</v>
      </c>
      <c r="E121" s="281">
        <v>3319.002</v>
      </c>
      <c r="F121" s="326">
        <v>16838.009999999998</v>
      </c>
      <c r="G121" s="279">
        <v>2.7739726027397262</v>
      </c>
      <c r="H121" s="279">
        <v>1.4285958904109588</v>
      </c>
      <c r="I121" s="279"/>
      <c r="J121" s="327">
        <v>2.7739726027397262</v>
      </c>
      <c r="K121" s="334">
        <v>3205.6364083943572</v>
      </c>
      <c r="M121" s="316">
        <v>2021</v>
      </c>
      <c r="N121" s="329">
        <v>12547.47135109091</v>
      </c>
      <c r="O121" s="330">
        <v>-3555.3023590909074</v>
      </c>
      <c r="P121" s="331">
        <v>0</v>
      </c>
      <c r="Q121" s="331">
        <v>0</v>
      </c>
      <c r="R121" s="332">
        <v>8992.1689920000026</v>
      </c>
      <c r="S121" s="333">
        <v>-1102.4194090909059</v>
      </c>
      <c r="T121" s="22"/>
    </row>
    <row r="122" spans="2:20" x14ac:dyDescent="0.25">
      <c r="B122" s="353" t="s">
        <v>565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12547.47135109091</v>
      </c>
      <c r="O122" s="336">
        <v>-3555.3023590909074</v>
      </c>
      <c r="P122" s="337">
        <v>0</v>
      </c>
      <c r="Q122" s="337">
        <v>0</v>
      </c>
      <c r="R122" s="338">
        <v>8992.1689920000026</v>
      </c>
      <c r="S122" s="339">
        <v>0</v>
      </c>
      <c r="T122" s="22"/>
    </row>
    <row r="123" spans="2:20" x14ac:dyDescent="0.25">
      <c r="B123" s="353" t="s">
        <v>566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567</v>
      </c>
      <c r="C124" s="325">
        <v>199305.20880000002</v>
      </c>
      <c r="D124" s="326">
        <v>996526.04399999999</v>
      </c>
      <c r="E124" s="281">
        <v>-1161.5205845454548</v>
      </c>
      <c r="F124" s="326">
        <v>-5807.6029227272729</v>
      </c>
      <c r="G124" s="279">
        <v>45.611207999999991</v>
      </c>
      <c r="H124" s="279">
        <v>35.120630160000005</v>
      </c>
      <c r="I124" s="279"/>
      <c r="J124" s="327">
        <v>45.611207999999991</v>
      </c>
      <c r="K124" s="334">
        <v>-38111.508484347505</v>
      </c>
    </row>
    <row r="125" spans="2:20" x14ac:dyDescent="0.25">
      <c r="B125" s="353" t="s">
        <v>568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569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570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571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572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573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574</v>
      </c>
      <c r="C131" s="325">
        <v>422230.66560000001</v>
      </c>
      <c r="D131" s="326">
        <v>4321452.5999999996</v>
      </c>
      <c r="E131" s="281">
        <v>-28.998604799999995</v>
      </c>
      <c r="F131" s="326">
        <v>-347.9832576</v>
      </c>
      <c r="G131" s="279">
        <v>58.994114399999994</v>
      </c>
      <c r="H131" s="279">
        <v>43.655644656</v>
      </c>
      <c r="I131" s="279"/>
      <c r="J131" s="327">
        <v>58.994114399999994</v>
      </c>
      <c r="K131" s="334">
        <v>155200.24122228471</v>
      </c>
    </row>
    <row r="132" spans="2:12" x14ac:dyDescent="0.25">
      <c r="B132" s="353" t="s">
        <v>575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576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577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578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579</v>
      </c>
      <c r="C136" s="325">
        <v>0</v>
      </c>
      <c r="D136" s="326">
        <v>0</v>
      </c>
      <c r="E136" s="281">
        <v>0</v>
      </c>
      <c r="F136" s="326">
        <v>0</v>
      </c>
      <c r="G136" s="279">
        <v>0</v>
      </c>
      <c r="H136" s="279">
        <v>0</v>
      </c>
      <c r="I136" s="279"/>
      <c r="J136" s="327">
        <v>0</v>
      </c>
      <c r="K136" s="334">
        <v>0</v>
      </c>
    </row>
    <row r="137" spans="2:12" x14ac:dyDescent="0.25">
      <c r="B137" s="354" t="s">
        <v>580</v>
      </c>
      <c r="C137" s="325">
        <v>43199.999999999884</v>
      </c>
      <c r="D137" s="326">
        <v>648000</v>
      </c>
      <c r="E137" s="281">
        <v>5400</v>
      </c>
      <c r="F137" s="326">
        <v>81000</v>
      </c>
      <c r="G137" s="325">
        <v>0</v>
      </c>
      <c r="H137" s="281">
        <v>0</v>
      </c>
      <c r="I137" s="281">
        <v>0</v>
      </c>
      <c r="J137" s="326">
        <v>0</v>
      </c>
      <c r="K137" s="334">
        <v>-28300.064927810337</v>
      </c>
    </row>
    <row r="138" spans="2:12" x14ac:dyDescent="0.25">
      <c r="B138" s="172" t="s">
        <v>552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5" t="s">
        <v>581</v>
      </c>
    </row>
    <row r="140" spans="2:12" x14ac:dyDescent="0.25">
      <c r="B140" s="227" t="s">
        <v>582</v>
      </c>
      <c r="C140" s="228"/>
      <c r="D140" s="228"/>
      <c r="E140" s="228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7" t="s">
        <v>522</v>
      </c>
      <c r="D141" s="311" t="s">
        <v>464</v>
      </c>
      <c r="E141" s="312" t="s">
        <v>523</v>
      </c>
      <c r="F141" s="313" t="s">
        <v>466</v>
      </c>
      <c r="G141" s="311" t="s">
        <v>524</v>
      </c>
      <c r="H141" s="314" t="s">
        <v>525</v>
      </c>
      <c r="I141" s="52"/>
      <c r="J141" s="315" t="s">
        <v>526</v>
      </c>
      <c r="K141" s="313" t="s">
        <v>535</v>
      </c>
    </row>
    <row r="142" spans="2:12" x14ac:dyDescent="0.25">
      <c r="B142" s="319" t="s">
        <v>54</v>
      </c>
      <c r="C142" s="321">
        <v>717130.37880000006</v>
      </c>
      <c r="D142" s="321">
        <v>6470951.1660000011</v>
      </c>
      <c r="E142" s="321">
        <v>7528.4828106545447</v>
      </c>
      <c r="F142" s="322">
        <v>91682.423819672724</v>
      </c>
      <c r="G142" s="320">
        <v>107.37929500273972</v>
      </c>
      <c r="H142" s="321">
        <v>80.204870706410958</v>
      </c>
      <c r="I142" s="321"/>
      <c r="J142" s="322">
        <v>107.37929500273972</v>
      </c>
      <c r="K142" s="322">
        <v>91994.304218521182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346716.48240000004</v>
      </c>
      <c r="D144" s="356">
        <v>3007472.0904000006</v>
      </c>
      <c r="E144" s="356">
        <v>2737.4295472363638</v>
      </c>
      <c r="F144" s="357">
        <v>40678.021131381814</v>
      </c>
      <c r="G144" s="279">
        <v>56.616274356164389</v>
      </c>
      <c r="H144" s="279">
        <v>42.619430633424656</v>
      </c>
      <c r="I144" s="279"/>
      <c r="J144" s="327">
        <v>56.616274356164389</v>
      </c>
      <c r="K144" s="297">
        <v>50251.085799820779</v>
      </c>
    </row>
    <row r="145" spans="2:11" x14ac:dyDescent="0.25">
      <c r="B145" s="278" t="s">
        <v>131</v>
      </c>
      <c r="C145" s="356">
        <v>229756.94820000001</v>
      </c>
      <c r="D145" s="356">
        <v>2089489.5378000003</v>
      </c>
      <c r="E145" s="356">
        <v>3546.4629953454541</v>
      </c>
      <c r="F145" s="357">
        <v>44770.383162327271</v>
      </c>
      <c r="G145" s="279">
        <v>33.298119912328765</v>
      </c>
      <c r="H145" s="279">
        <v>24.849211474849316</v>
      </c>
      <c r="I145" s="279"/>
      <c r="J145" s="327">
        <v>33.298119912328765</v>
      </c>
      <c r="K145" s="297">
        <v>18978.984461815686</v>
      </c>
    </row>
    <row r="146" spans="2:11" x14ac:dyDescent="0.25">
      <c r="B146" s="278" t="s">
        <v>132</v>
      </c>
      <c r="C146" s="356">
        <v>140656.94820000001</v>
      </c>
      <c r="D146" s="356">
        <v>1373989.5378000003</v>
      </c>
      <c r="E146" s="356">
        <v>1244.590268072727</v>
      </c>
      <c r="F146" s="357">
        <v>6234.0195259636357</v>
      </c>
      <c r="G146" s="279">
        <v>17.464900734246573</v>
      </c>
      <c r="H146" s="279">
        <v>12.736228598136982</v>
      </c>
      <c r="I146" s="279"/>
      <c r="J146" s="327">
        <v>17.464900734246573</v>
      </c>
      <c r="K146" s="297">
        <v>22764.233956884727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275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0</v>
      </c>
    </row>
    <row r="154" spans="2:11" x14ac:dyDescent="0.25">
      <c r="B154" s="172" t="s">
        <v>552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583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0" t="s">
        <v>584</v>
      </c>
      <c r="D157" s="361" t="s">
        <v>585</v>
      </c>
      <c r="I157" s="159"/>
    </row>
    <row r="158" spans="2:11" x14ac:dyDescent="0.25">
      <c r="B158" s="295">
        <v>2013</v>
      </c>
      <c r="C158" s="356">
        <v>0</v>
      </c>
      <c r="D158" s="356">
        <v>0</v>
      </c>
      <c r="I158" s="159"/>
    </row>
    <row r="159" spans="2:11" x14ac:dyDescent="0.25">
      <c r="B159" s="295">
        <v>2014</v>
      </c>
      <c r="C159" s="356">
        <v>0</v>
      </c>
      <c r="D159" s="356">
        <v>0</v>
      </c>
      <c r="I159" s="159"/>
    </row>
    <row r="160" spans="2:11" x14ac:dyDescent="0.25">
      <c r="B160" s="295">
        <v>2015</v>
      </c>
      <c r="C160" s="356">
        <v>46.631421912328754</v>
      </c>
      <c r="D160" s="356">
        <v>80.204870706410972</v>
      </c>
      <c r="I160" s="159"/>
    </row>
    <row r="161" spans="2:12" x14ac:dyDescent="0.25">
      <c r="B161" s="295">
        <v>2016</v>
      </c>
      <c r="C161" s="356">
        <v>107.3792950027397</v>
      </c>
      <c r="D161" s="356">
        <v>80.204870706410972</v>
      </c>
      <c r="I161" s="159"/>
    </row>
    <row r="162" spans="2:12" x14ac:dyDescent="0.25">
      <c r="B162" s="295">
        <v>2017</v>
      </c>
      <c r="C162" s="356">
        <v>107.3792950027397</v>
      </c>
      <c r="D162" s="356">
        <v>80.204870706410972</v>
      </c>
      <c r="I162" s="159"/>
    </row>
    <row r="163" spans="2:12" x14ac:dyDescent="0.25">
      <c r="B163" s="295">
        <v>2018</v>
      </c>
      <c r="C163" s="356">
        <v>107.3792950027397</v>
      </c>
      <c r="D163" s="356">
        <v>80.204870706410972</v>
      </c>
      <c r="I163" s="159"/>
    </row>
    <row r="164" spans="2:12" x14ac:dyDescent="0.25">
      <c r="B164" s="295">
        <v>2019</v>
      </c>
      <c r="C164" s="356">
        <v>107.3792950027397</v>
      </c>
      <c r="D164" s="356">
        <v>80.204870706410972</v>
      </c>
      <c r="I164" s="159"/>
    </row>
    <row r="165" spans="2:12" x14ac:dyDescent="0.25">
      <c r="B165" s="295">
        <v>2020</v>
      </c>
      <c r="C165" s="356">
        <v>90.622717002739719</v>
      </c>
      <c r="D165" s="356">
        <v>45.084240546410953</v>
      </c>
      <c r="I165" s="159"/>
    </row>
    <row r="166" spans="2:12" x14ac:dyDescent="0.25">
      <c r="B166" s="295">
        <v>2021</v>
      </c>
      <c r="C166" s="356">
        <v>61.768087002739719</v>
      </c>
      <c r="D166" s="356">
        <v>45.084240546410953</v>
      </c>
      <c r="I166" s="159"/>
    </row>
    <row r="167" spans="2:12" x14ac:dyDescent="0.25">
      <c r="B167" s="295">
        <v>2022</v>
      </c>
      <c r="C167" s="356">
        <v>61.768087002739719</v>
      </c>
      <c r="D167" s="356">
        <v>45.084240546410953</v>
      </c>
      <c r="I167" s="159"/>
    </row>
    <row r="168" spans="2:12" x14ac:dyDescent="0.25">
      <c r="B168" s="295">
        <v>2023</v>
      </c>
      <c r="C168" s="356">
        <v>40.689727002739723</v>
      </c>
      <c r="D168" s="356">
        <v>13.888267746410955</v>
      </c>
      <c r="I168" s="159"/>
    </row>
    <row r="169" spans="2:12" x14ac:dyDescent="0.25">
      <c r="B169" s="362">
        <v>2024</v>
      </c>
      <c r="C169" s="356">
        <v>19.611367002739726</v>
      </c>
      <c r="D169" s="356">
        <v>13.888267746410955</v>
      </c>
      <c r="E169" s="204"/>
      <c r="F169" s="204"/>
      <c r="G169" s="204"/>
      <c r="H169" s="204"/>
      <c r="I169" s="271"/>
    </row>
    <row r="170" spans="2:12" x14ac:dyDescent="0.25">
      <c r="B170" s="349" t="s">
        <v>586</v>
      </c>
    </row>
    <row r="172" spans="2:12" x14ac:dyDescent="0.25">
      <c r="B172" s="227" t="s">
        <v>587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588</v>
      </c>
      <c r="C173" s="363">
        <v>2013</v>
      </c>
      <c r="D173" s="349" t="s">
        <v>586</v>
      </c>
      <c r="E173" s="364"/>
      <c r="F173" s="135"/>
      <c r="G173" s="365"/>
      <c r="H173" s="365"/>
      <c r="I173" s="159"/>
    </row>
    <row r="174" spans="2:12" ht="26.25" x14ac:dyDescent="0.25">
      <c r="B174" s="278"/>
      <c r="C174" s="366" t="s">
        <v>589</v>
      </c>
      <c r="D174" s="367" t="s">
        <v>590</v>
      </c>
      <c r="E174" s="368" t="s">
        <v>591</v>
      </c>
      <c r="F174" s="369"/>
      <c r="G174" s="370" t="s">
        <v>592</v>
      </c>
      <c r="H174" s="370" t="s">
        <v>593</v>
      </c>
      <c r="I174" s="159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9"/>
      <c r="J175" s="158"/>
      <c r="K175" s="158"/>
      <c r="L175" s="158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9"/>
      <c r="J176" s="158"/>
      <c r="K176" s="158"/>
      <c r="L176" s="158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9"/>
      <c r="J177" s="158"/>
      <c r="K177" s="158"/>
      <c r="L177" s="158"/>
    </row>
    <row r="178" spans="2:12" x14ac:dyDescent="0.25">
      <c r="B178" s="371">
        <v>41365</v>
      </c>
      <c r="C178" s="372">
        <v>2</v>
      </c>
      <c r="D178" s="356">
        <v>0</v>
      </c>
      <c r="E178" s="356">
        <v>0</v>
      </c>
      <c r="F178" s="373"/>
      <c r="G178" s="356">
        <v>0</v>
      </c>
      <c r="H178" s="356">
        <v>0</v>
      </c>
      <c r="I178" s="159"/>
      <c r="J178" s="158"/>
      <c r="K178" s="158"/>
      <c r="L178" s="158"/>
    </row>
    <row r="179" spans="2:12" x14ac:dyDescent="0.25">
      <c r="B179" s="371">
        <v>41395</v>
      </c>
      <c r="C179" s="372">
        <v>2</v>
      </c>
      <c r="D179" s="356">
        <v>0</v>
      </c>
      <c r="E179" s="356">
        <v>0</v>
      </c>
      <c r="F179" s="373"/>
      <c r="G179" s="356">
        <v>0</v>
      </c>
      <c r="H179" s="356">
        <v>0</v>
      </c>
      <c r="I179" s="159"/>
      <c r="J179" s="158"/>
      <c r="K179" s="158"/>
      <c r="L179" s="158"/>
    </row>
    <row r="180" spans="2:12" x14ac:dyDescent="0.25">
      <c r="B180" s="371">
        <v>41426</v>
      </c>
      <c r="C180" s="372">
        <v>2</v>
      </c>
      <c r="D180" s="356">
        <v>0</v>
      </c>
      <c r="E180" s="356">
        <v>0</v>
      </c>
      <c r="F180" s="373"/>
      <c r="G180" s="356">
        <v>0</v>
      </c>
      <c r="H180" s="356">
        <v>0</v>
      </c>
      <c r="I180" s="159"/>
      <c r="J180" s="158"/>
      <c r="K180" s="158"/>
      <c r="L180" s="158"/>
    </row>
    <row r="181" spans="2:12" x14ac:dyDescent="0.25">
      <c r="B181" s="371">
        <v>41456</v>
      </c>
      <c r="C181" s="372">
        <v>3</v>
      </c>
      <c r="D181" s="356">
        <v>0</v>
      </c>
      <c r="E181" s="356">
        <v>0</v>
      </c>
      <c r="F181" s="373"/>
      <c r="G181" s="356">
        <v>0</v>
      </c>
      <c r="H181" s="356">
        <v>0</v>
      </c>
      <c r="I181" s="159"/>
      <c r="J181" s="158"/>
      <c r="K181" s="158"/>
      <c r="L181" s="158"/>
    </row>
    <row r="182" spans="2:12" x14ac:dyDescent="0.25">
      <c r="B182" s="371">
        <v>41487</v>
      </c>
      <c r="C182" s="372">
        <v>3</v>
      </c>
      <c r="D182" s="356">
        <v>0</v>
      </c>
      <c r="E182" s="356">
        <v>0</v>
      </c>
      <c r="F182" s="373"/>
      <c r="G182" s="356">
        <v>0</v>
      </c>
      <c r="H182" s="356">
        <v>0</v>
      </c>
      <c r="I182" s="159"/>
      <c r="J182" s="158"/>
      <c r="K182" s="158"/>
      <c r="L182" s="158"/>
    </row>
    <row r="183" spans="2:12" x14ac:dyDescent="0.25">
      <c r="B183" s="371">
        <v>41518</v>
      </c>
      <c r="C183" s="372">
        <v>3</v>
      </c>
      <c r="D183" s="356">
        <v>0</v>
      </c>
      <c r="E183" s="356">
        <v>0</v>
      </c>
      <c r="F183" s="373"/>
      <c r="G183" s="356">
        <v>0</v>
      </c>
      <c r="H183" s="356">
        <v>0</v>
      </c>
      <c r="I183" s="159"/>
      <c r="J183" s="158"/>
      <c r="K183" s="158"/>
      <c r="L183" s="158"/>
    </row>
    <row r="184" spans="2:12" x14ac:dyDescent="0.25">
      <c r="B184" s="371">
        <v>41548</v>
      </c>
      <c r="C184" s="372">
        <v>4</v>
      </c>
      <c r="D184" s="356">
        <v>0</v>
      </c>
      <c r="E184" s="356">
        <v>0</v>
      </c>
      <c r="F184" s="373"/>
      <c r="G184" s="356">
        <v>0</v>
      </c>
      <c r="H184" s="356">
        <v>0</v>
      </c>
      <c r="I184" s="159"/>
      <c r="J184" s="158"/>
      <c r="K184" s="158"/>
      <c r="L184" s="158"/>
    </row>
    <row r="185" spans="2:12" x14ac:dyDescent="0.25">
      <c r="B185" s="371">
        <v>41579</v>
      </c>
      <c r="C185" s="372">
        <v>4</v>
      </c>
      <c r="D185" s="356">
        <v>0</v>
      </c>
      <c r="E185" s="356">
        <v>0</v>
      </c>
      <c r="F185" s="373"/>
      <c r="G185" s="356">
        <v>0</v>
      </c>
      <c r="H185" s="356">
        <v>0</v>
      </c>
      <c r="I185" s="159"/>
      <c r="J185" s="158"/>
      <c r="K185" s="158"/>
      <c r="L185" s="158"/>
    </row>
    <row r="186" spans="2:12" x14ac:dyDescent="0.25">
      <c r="B186" s="371">
        <v>41609</v>
      </c>
      <c r="C186" s="372">
        <v>4</v>
      </c>
      <c r="D186" s="356">
        <v>0</v>
      </c>
      <c r="E186" s="356">
        <v>0</v>
      </c>
      <c r="F186" s="373"/>
      <c r="G186" s="356">
        <v>0</v>
      </c>
      <c r="H186" s="356">
        <v>0</v>
      </c>
      <c r="I186" s="159"/>
      <c r="J186" s="158"/>
      <c r="K186" s="158"/>
      <c r="L186" s="158"/>
    </row>
    <row r="187" spans="2:12" x14ac:dyDescent="0.25">
      <c r="B187" s="371">
        <v>41640</v>
      </c>
      <c r="C187" s="372">
        <v>5</v>
      </c>
      <c r="D187" s="356">
        <v>0</v>
      </c>
      <c r="E187" s="356">
        <v>0</v>
      </c>
      <c r="F187" s="373"/>
      <c r="G187" s="356">
        <v>0</v>
      </c>
      <c r="H187" s="356">
        <v>0</v>
      </c>
      <c r="I187" s="159"/>
    </row>
    <row r="188" spans="2:12" x14ac:dyDescent="0.25">
      <c r="B188" s="371">
        <v>41671</v>
      </c>
      <c r="C188" s="372">
        <v>5</v>
      </c>
      <c r="D188" s="356">
        <v>0</v>
      </c>
      <c r="E188" s="356">
        <v>0</v>
      </c>
      <c r="F188" s="373"/>
      <c r="G188" s="356">
        <v>0</v>
      </c>
      <c r="H188" s="356">
        <v>0</v>
      </c>
      <c r="I188" s="159"/>
    </row>
    <row r="189" spans="2:12" x14ac:dyDescent="0.25">
      <c r="B189" s="371">
        <v>41699</v>
      </c>
      <c r="C189" s="372">
        <v>5</v>
      </c>
      <c r="D189" s="356">
        <v>0</v>
      </c>
      <c r="E189" s="356">
        <v>0</v>
      </c>
      <c r="F189" s="373"/>
      <c r="G189" s="356">
        <v>0</v>
      </c>
      <c r="H189" s="356">
        <v>0</v>
      </c>
      <c r="I189" s="159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9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9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9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9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9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9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9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9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9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9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9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9"/>
    </row>
    <row r="202" spans="2:9" x14ac:dyDescent="0.25">
      <c r="B202" s="371">
        <v>42095</v>
      </c>
      <c r="C202" s="372">
        <v>10</v>
      </c>
      <c r="D202" s="356">
        <v>20.231540778082191</v>
      </c>
      <c r="E202" s="356">
        <v>25.413154626082189</v>
      </c>
      <c r="F202" s="373"/>
      <c r="G202" s="356">
        <v>10118.432661942859</v>
      </c>
      <c r="H202" s="356">
        <v>-0.37913759999999996</v>
      </c>
      <c r="I202" s="159"/>
    </row>
    <row r="203" spans="2:9" x14ac:dyDescent="0.25">
      <c r="B203" s="371">
        <v>42125</v>
      </c>
      <c r="C203" s="372">
        <v>10</v>
      </c>
      <c r="D203" s="356">
        <v>20.231540778082191</v>
      </c>
      <c r="E203" s="356">
        <v>25.413154626082189</v>
      </c>
      <c r="F203" s="373"/>
      <c r="G203" s="356">
        <v>10118.432661942859</v>
      </c>
      <c r="H203" s="356">
        <v>-0.37913759999999996</v>
      </c>
      <c r="I203" s="159"/>
    </row>
    <row r="204" spans="2:9" x14ac:dyDescent="0.25">
      <c r="B204" s="371">
        <v>42156</v>
      </c>
      <c r="C204" s="372">
        <v>10</v>
      </c>
      <c r="D204" s="356">
        <v>20.231540778082191</v>
      </c>
      <c r="E204" s="356">
        <v>25.413154626082189</v>
      </c>
      <c r="F204" s="373"/>
      <c r="G204" s="356">
        <v>10118.432661942859</v>
      </c>
      <c r="H204" s="356">
        <v>-0.37913759999999996</v>
      </c>
      <c r="I204" s="159"/>
    </row>
    <row r="205" spans="2:9" x14ac:dyDescent="0.25">
      <c r="B205" s="371">
        <v>42186</v>
      </c>
      <c r="C205" s="372">
        <v>11</v>
      </c>
      <c r="D205" s="356">
        <v>46.631421912328754</v>
      </c>
      <c r="E205" s="356">
        <v>57.682935228328766</v>
      </c>
      <c r="F205" s="373"/>
      <c r="G205" s="356">
        <v>23317.012579885723</v>
      </c>
      <c r="H205" s="356">
        <v>-0.30827519999999997</v>
      </c>
      <c r="I205" s="159"/>
    </row>
    <row r="206" spans="2:9" x14ac:dyDescent="0.25">
      <c r="B206" s="371">
        <v>42217</v>
      </c>
      <c r="C206" s="372">
        <v>11</v>
      </c>
      <c r="D206" s="356">
        <v>46.631421912328754</v>
      </c>
      <c r="E206" s="356">
        <v>57.682935228328766</v>
      </c>
      <c r="F206" s="373"/>
      <c r="G206" s="356">
        <v>23317.012579885723</v>
      </c>
      <c r="H206" s="356">
        <v>-0.30827519999999997</v>
      </c>
      <c r="I206" s="159"/>
    </row>
    <row r="207" spans="2:9" x14ac:dyDescent="0.25">
      <c r="B207" s="371">
        <v>42248</v>
      </c>
      <c r="C207" s="372">
        <v>11</v>
      </c>
      <c r="D207" s="356">
        <v>46.631421912328754</v>
      </c>
      <c r="E207" s="356">
        <v>57.682935228328766</v>
      </c>
      <c r="F207" s="373"/>
      <c r="G207" s="356">
        <v>23317.012579885723</v>
      </c>
      <c r="H207" s="356">
        <v>-0.30827519999999997</v>
      </c>
      <c r="I207" s="159"/>
    </row>
    <row r="208" spans="2:9" x14ac:dyDescent="0.25">
      <c r="B208" s="371">
        <v>42278</v>
      </c>
      <c r="C208" s="372">
        <v>12</v>
      </c>
      <c r="D208" s="356">
        <v>79.214303046575324</v>
      </c>
      <c r="E208" s="356">
        <v>96.197545830575322</v>
      </c>
      <c r="F208" s="373"/>
      <c r="G208" s="356">
        <v>41662.298999314298</v>
      </c>
      <c r="H208" s="356">
        <v>777.68745856363626</v>
      </c>
      <c r="I208" s="159"/>
    </row>
    <row r="209" spans="2:12" x14ac:dyDescent="0.25">
      <c r="B209" s="371">
        <v>42309</v>
      </c>
      <c r="C209" s="372">
        <v>12</v>
      </c>
      <c r="D209" s="356">
        <v>59.130300888986298</v>
      </c>
      <c r="E209" s="356">
        <v>59.130300888986298</v>
      </c>
      <c r="F209" s="373"/>
      <c r="G209" s="356">
        <v>50684.310480960019</v>
      </c>
      <c r="H209" s="356">
        <v>777.68745856363626</v>
      </c>
      <c r="I209" s="159"/>
    </row>
    <row r="210" spans="2:12" x14ac:dyDescent="0.25">
      <c r="B210" s="371">
        <v>42339</v>
      </c>
      <c r="C210" s="372">
        <v>12</v>
      </c>
      <c r="D210" s="356">
        <v>59.130300888986298</v>
      </c>
      <c r="E210" s="356">
        <v>59.130300888986298</v>
      </c>
      <c r="F210" s="373"/>
      <c r="G210" s="356">
        <v>50684.310480960019</v>
      </c>
      <c r="H210" s="356">
        <v>777.68745856363626</v>
      </c>
      <c r="I210" s="159"/>
    </row>
    <row r="211" spans="2:12" x14ac:dyDescent="0.25">
      <c r="B211" s="371">
        <v>42370</v>
      </c>
      <c r="C211" s="372">
        <v>13</v>
      </c>
      <c r="D211" s="356">
        <v>80.204870706410986</v>
      </c>
      <c r="E211" s="356">
        <v>80.204870706410986</v>
      </c>
      <c r="F211" s="373"/>
      <c r="G211" s="356">
        <v>66691.761460560025</v>
      </c>
      <c r="H211" s="356">
        <v>805.13868550909092</v>
      </c>
      <c r="I211" s="159"/>
    </row>
    <row r="212" spans="2:12" x14ac:dyDescent="0.25">
      <c r="B212" s="371">
        <v>42401</v>
      </c>
      <c r="C212" s="372">
        <v>13</v>
      </c>
      <c r="D212" s="356">
        <v>80.204870706410986</v>
      </c>
      <c r="E212" s="356">
        <v>80.204870706410986</v>
      </c>
      <c r="F212" s="373"/>
      <c r="G212" s="356">
        <v>66691.761460560025</v>
      </c>
      <c r="H212" s="356">
        <v>805.13868550909092</v>
      </c>
      <c r="I212" s="159"/>
    </row>
    <row r="213" spans="2:12" x14ac:dyDescent="0.25">
      <c r="B213" s="371">
        <v>42430</v>
      </c>
      <c r="C213" s="372">
        <v>13</v>
      </c>
      <c r="D213" s="356">
        <v>80.204870706410986</v>
      </c>
      <c r="E213" s="356">
        <v>80.204870706410986</v>
      </c>
      <c r="F213" s="373"/>
      <c r="G213" s="356">
        <v>66691.761460560025</v>
      </c>
      <c r="H213" s="356">
        <v>805.13868550909092</v>
      </c>
      <c r="I213" s="159"/>
    </row>
    <row r="214" spans="2:12" x14ac:dyDescent="0.25">
      <c r="B214" s="371">
        <v>42461</v>
      </c>
      <c r="C214" s="372">
        <v>14</v>
      </c>
      <c r="D214" s="356">
        <v>107.3792950027397</v>
      </c>
      <c r="E214" s="356">
        <v>130.25317055473971</v>
      </c>
      <c r="F214" s="373"/>
      <c r="G214" s="356">
        <v>54810.224499600015</v>
      </c>
      <c r="H214" s="356">
        <v>449.60844959999997</v>
      </c>
      <c r="I214" s="159"/>
    </row>
    <row r="215" spans="2:12" x14ac:dyDescent="0.25">
      <c r="B215" s="371">
        <v>42491</v>
      </c>
      <c r="C215" s="372">
        <v>14</v>
      </c>
      <c r="D215" s="356">
        <v>107.3792950027397</v>
      </c>
      <c r="E215" s="356">
        <v>130.25317055473971</v>
      </c>
      <c r="F215" s="373"/>
      <c r="G215" s="356">
        <v>54810.224499600015</v>
      </c>
      <c r="H215" s="356">
        <v>449.60844959999997</v>
      </c>
      <c r="I215" s="159"/>
    </row>
    <row r="216" spans="2:12" x14ac:dyDescent="0.25">
      <c r="B216" s="371">
        <v>42522</v>
      </c>
      <c r="C216" s="372">
        <v>14</v>
      </c>
      <c r="D216" s="356">
        <v>107.3792950027397</v>
      </c>
      <c r="E216" s="356">
        <v>130.25317055473971</v>
      </c>
      <c r="F216" s="373"/>
      <c r="G216" s="356">
        <v>54810.224499600015</v>
      </c>
      <c r="H216" s="356">
        <v>449.60844959999997</v>
      </c>
      <c r="I216" s="159"/>
      <c r="L216" s="374"/>
    </row>
    <row r="217" spans="2:12" x14ac:dyDescent="0.25">
      <c r="B217" s="371">
        <v>42552</v>
      </c>
      <c r="C217" s="372">
        <v>15</v>
      </c>
      <c r="D217" s="356">
        <v>107.3792950027397</v>
      </c>
      <c r="E217" s="356">
        <v>130.25317055473971</v>
      </c>
      <c r="F217" s="373"/>
      <c r="G217" s="356">
        <v>54810.224499600015</v>
      </c>
      <c r="H217" s="356">
        <v>449.60844959999997</v>
      </c>
      <c r="I217" s="159"/>
    </row>
    <row r="218" spans="2:12" x14ac:dyDescent="0.25">
      <c r="B218" s="371">
        <v>42583</v>
      </c>
      <c r="C218" s="372">
        <v>15</v>
      </c>
      <c r="D218" s="356">
        <v>107.3792950027397</v>
      </c>
      <c r="E218" s="356">
        <v>130.25317055473971</v>
      </c>
      <c r="F218" s="373"/>
      <c r="G218" s="356">
        <v>54810.224499600015</v>
      </c>
      <c r="H218" s="356">
        <v>449.60844959999997</v>
      </c>
      <c r="I218" s="159"/>
    </row>
    <row r="219" spans="2:12" x14ac:dyDescent="0.25">
      <c r="B219" s="371">
        <v>42614</v>
      </c>
      <c r="C219" s="372">
        <v>15</v>
      </c>
      <c r="D219" s="356">
        <v>107.3792950027397</v>
      </c>
      <c r="E219" s="356">
        <v>130.25317055473971</v>
      </c>
      <c r="F219" s="373"/>
      <c r="G219" s="356">
        <v>54810.224499600015</v>
      </c>
      <c r="H219" s="356">
        <v>449.60844959999997</v>
      </c>
      <c r="I219" s="159"/>
    </row>
    <row r="220" spans="2:12" x14ac:dyDescent="0.25">
      <c r="B220" s="371">
        <v>42644</v>
      </c>
      <c r="C220" s="372">
        <v>16</v>
      </c>
      <c r="D220" s="356">
        <v>107.3792950027397</v>
      </c>
      <c r="E220" s="356">
        <v>130.25317055473971</v>
      </c>
      <c r="F220" s="373"/>
      <c r="G220" s="356">
        <v>54810.224499600015</v>
      </c>
      <c r="H220" s="356">
        <v>805.13868550909092</v>
      </c>
      <c r="I220" s="159"/>
    </row>
    <row r="221" spans="2:12" x14ac:dyDescent="0.25">
      <c r="B221" s="371">
        <v>42675</v>
      </c>
      <c r="C221" s="372">
        <v>16</v>
      </c>
      <c r="D221" s="356">
        <v>80.204870706410986</v>
      </c>
      <c r="E221" s="356">
        <v>80.204870706410986</v>
      </c>
      <c r="F221" s="373"/>
      <c r="G221" s="356">
        <v>66691.761460560025</v>
      </c>
      <c r="H221" s="356">
        <v>805.13868550909092</v>
      </c>
      <c r="I221" s="159"/>
    </row>
    <row r="222" spans="2:12" x14ac:dyDescent="0.25">
      <c r="B222" s="371">
        <v>42705</v>
      </c>
      <c r="C222" s="372">
        <v>16</v>
      </c>
      <c r="D222" s="356">
        <v>80.204870706410986</v>
      </c>
      <c r="E222" s="356">
        <v>80.204870706410986</v>
      </c>
      <c r="F222" s="373"/>
      <c r="G222" s="356">
        <v>66691.761460560025</v>
      </c>
      <c r="H222" s="356">
        <v>805.13868550909092</v>
      </c>
      <c r="I222" s="159"/>
    </row>
    <row r="223" spans="2:12" x14ac:dyDescent="0.25">
      <c r="B223" s="371">
        <v>42736</v>
      </c>
      <c r="C223" s="372">
        <v>17</v>
      </c>
      <c r="D223" s="356">
        <v>80.204870706410986</v>
      </c>
      <c r="E223" s="356">
        <v>80.204870706410986</v>
      </c>
      <c r="F223" s="373"/>
      <c r="G223" s="356">
        <v>66691.761460560025</v>
      </c>
      <c r="H223" s="356">
        <v>805.13868550909092</v>
      </c>
      <c r="I223" s="159"/>
    </row>
    <row r="224" spans="2:12" x14ac:dyDescent="0.25">
      <c r="B224" s="371">
        <v>42767</v>
      </c>
      <c r="C224" s="372">
        <v>17</v>
      </c>
      <c r="D224" s="356">
        <v>80.204870706410986</v>
      </c>
      <c r="E224" s="356">
        <v>80.204870706410986</v>
      </c>
      <c r="F224" s="373"/>
      <c r="G224" s="356">
        <v>66691.761460560025</v>
      </c>
      <c r="H224" s="356">
        <v>805.13868550909092</v>
      </c>
      <c r="I224" s="159"/>
    </row>
    <row r="225" spans="2:9" x14ac:dyDescent="0.25">
      <c r="B225" s="371">
        <v>42795</v>
      </c>
      <c r="C225" s="372">
        <v>17</v>
      </c>
      <c r="D225" s="356">
        <v>80.204870706410986</v>
      </c>
      <c r="E225" s="356">
        <v>80.204870706410986</v>
      </c>
      <c r="F225" s="373"/>
      <c r="G225" s="356">
        <v>66691.761460560025</v>
      </c>
      <c r="H225" s="356">
        <v>805.13868550909092</v>
      </c>
      <c r="I225" s="159"/>
    </row>
    <row r="226" spans="2:9" x14ac:dyDescent="0.25">
      <c r="B226" s="371">
        <v>42826</v>
      </c>
      <c r="C226" s="372">
        <v>18</v>
      </c>
      <c r="D226" s="356">
        <v>107.3792950027397</v>
      </c>
      <c r="E226" s="356">
        <v>130.25317055473971</v>
      </c>
      <c r="F226" s="373"/>
      <c r="G226" s="356">
        <v>54810.224499600015</v>
      </c>
      <c r="H226" s="356">
        <v>449.60844959999997</v>
      </c>
      <c r="I226" s="159"/>
    </row>
    <row r="227" spans="2:9" x14ac:dyDescent="0.25">
      <c r="B227" s="371">
        <v>42856</v>
      </c>
      <c r="C227" s="372">
        <v>18</v>
      </c>
      <c r="D227" s="356">
        <v>107.3792950027397</v>
      </c>
      <c r="E227" s="356">
        <v>130.25317055473971</v>
      </c>
      <c r="F227" s="373"/>
      <c r="G227" s="356">
        <v>54810.224499600015</v>
      </c>
      <c r="H227" s="356">
        <v>449.60844959999997</v>
      </c>
      <c r="I227" s="159"/>
    </row>
    <row r="228" spans="2:9" x14ac:dyDescent="0.25">
      <c r="B228" s="371">
        <v>42887</v>
      </c>
      <c r="C228" s="372">
        <v>18</v>
      </c>
      <c r="D228" s="356">
        <v>107.3792950027397</v>
      </c>
      <c r="E228" s="356">
        <v>130.25317055473971</v>
      </c>
      <c r="F228" s="373"/>
      <c r="G228" s="356">
        <v>54810.224499600015</v>
      </c>
      <c r="H228" s="356">
        <v>449.60844959999997</v>
      </c>
      <c r="I228" s="159"/>
    </row>
    <row r="229" spans="2:9" x14ac:dyDescent="0.25">
      <c r="B229" s="371">
        <v>42917</v>
      </c>
      <c r="C229" s="372">
        <v>19</v>
      </c>
      <c r="D229" s="356">
        <v>107.3792950027397</v>
      </c>
      <c r="E229" s="356">
        <v>130.25317055473971</v>
      </c>
      <c r="F229" s="373"/>
      <c r="G229" s="356">
        <v>54810.224499600015</v>
      </c>
      <c r="H229" s="356">
        <v>449.60844959999997</v>
      </c>
      <c r="I229" s="159"/>
    </row>
    <row r="230" spans="2:9" x14ac:dyDescent="0.25">
      <c r="B230" s="371">
        <v>42948</v>
      </c>
      <c r="C230" s="372">
        <v>19</v>
      </c>
      <c r="D230" s="356">
        <v>107.3792950027397</v>
      </c>
      <c r="E230" s="356">
        <v>130.25317055473971</v>
      </c>
      <c r="F230" s="373"/>
      <c r="G230" s="356">
        <v>54810.224499600015</v>
      </c>
      <c r="H230" s="356">
        <v>449.60844959999997</v>
      </c>
      <c r="I230" s="159"/>
    </row>
    <row r="231" spans="2:9" x14ac:dyDescent="0.25">
      <c r="B231" s="371">
        <v>42979</v>
      </c>
      <c r="C231" s="372">
        <v>19</v>
      </c>
      <c r="D231" s="356">
        <v>107.3792950027397</v>
      </c>
      <c r="E231" s="356">
        <v>130.25317055473971</v>
      </c>
      <c r="F231" s="373"/>
      <c r="G231" s="356">
        <v>54810.224499600015</v>
      </c>
      <c r="H231" s="356">
        <v>449.60844959999997</v>
      </c>
      <c r="I231" s="159"/>
    </row>
    <row r="232" spans="2:9" x14ac:dyDescent="0.25">
      <c r="B232" s="371">
        <v>43009</v>
      </c>
      <c r="C232" s="372">
        <v>20</v>
      </c>
      <c r="D232" s="356">
        <v>107.3792950027397</v>
      </c>
      <c r="E232" s="356">
        <v>130.25317055473971</v>
      </c>
      <c r="F232" s="373"/>
      <c r="G232" s="356">
        <v>54810.224499600015</v>
      </c>
      <c r="H232" s="356">
        <v>805.13868550909092</v>
      </c>
      <c r="I232" s="159"/>
    </row>
    <row r="233" spans="2:9" x14ac:dyDescent="0.25">
      <c r="B233" s="371">
        <v>43040</v>
      </c>
      <c r="C233" s="372">
        <v>20</v>
      </c>
      <c r="D233" s="356">
        <v>80.204870706410986</v>
      </c>
      <c r="E233" s="356">
        <v>80.204870706410986</v>
      </c>
      <c r="F233" s="373"/>
      <c r="G233" s="356">
        <v>66691.761460560025</v>
      </c>
      <c r="H233" s="356">
        <v>805.13868550909092</v>
      </c>
      <c r="I233" s="159"/>
    </row>
    <row r="234" spans="2:9" x14ac:dyDescent="0.25">
      <c r="B234" s="371">
        <v>43070</v>
      </c>
      <c r="C234" s="372">
        <v>20</v>
      </c>
      <c r="D234" s="356">
        <v>80.204870706410986</v>
      </c>
      <c r="E234" s="356">
        <v>80.204870706410986</v>
      </c>
      <c r="F234" s="373"/>
      <c r="G234" s="356">
        <v>66691.761460560025</v>
      </c>
      <c r="H234" s="356">
        <v>805.13868550909092</v>
      </c>
      <c r="I234" s="159"/>
    </row>
    <row r="235" spans="2:9" x14ac:dyDescent="0.25">
      <c r="B235" s="371">
        <v>43101</v>
      </c>
      <c r="C235" s="372">
        <v>21</v>
      </c>
      <c r="D235" s="356">
        <v>80.204870706410986</v>
      </c>
      <c r="E235" s="356">
        <v>80.204870706410986</v>
      </c>
      <c r="F235" s="373"/>
      <c r="G235" s="356">
        <v>66691.761460560025</v>
      </c>
      <c r="H235" s="356">
        <v>805.13868550909092</v>
      </c>
      <c r="I235" s="159"/>
    </row>
    <row r="236" spans="2:9" x14ac:dyDescent="0.25">
      <c r="B236" s="371">
        <v>43132</v>
      </c>
      <c r="C236" s="372">
        <v>21</v>
      </c>
      <c r="D236" s="356">
        <v>80.204870706410986</v>
      </c>
      <c r="E236" s="356">
        <v>80.204870706410986</v>
      </c>
      <c r="F236" s="373"/>
      <c r="G236" s="356">
        <v>66691.761460560025</v>
      </c>
      <c r="H236" s="356">
        <v>805.13868550909092</v>
      </c>
      <c r="I236" s="159"/>
    </row>
    <row r="237" spans="2:9" x14ac:dyDescent="0.25">
      <c r="B237" s="371">
        <v>43160</v>
      </c>
      <c r="C237" s="372">
        <v>21</v>
      </c>
      <c r="D237" s="356">
        <v>80.204870706410986</v>
      </c>
      <c r="E237" s="356">
        <v>80.204870706410986</v>
      </c>
      <c r="F237" s="373"/>
      <c r="G237" s="356">
        <v>66691.761460560025</v>
      </c>
      <c r="H237" s="356">
        <v>805.13868550909092</v>
      </c>
      <c r="I237" s="159"/>
    </row>
    <row r="238" spans="2:9" x14ac:dyDescent="0.25">
      <c r="B238" s="371">
        <v>43191</v>
      </c>
      <c r="C238" s="372">
        <v>22</v>
      </c>
      <c r="D238" s="356">
        <v>107.3792950027397</v>
      </c>
      <c r="E238" s="356">
        <v>130.25317055473971</v>
      </c>
      <c r="F238" s="373"/>
      <c r="G238" s="356">
        <v>54810.224499600015</v>
      </c>
      <c r="H238" s="356">
        <v>449.60844959999997</v>
      </c>
      <c r="I238" s="159"/>
    </row>
    <row r="239" spans="2:9" x14ac:dyDescent="0.25">
      <c r="B239" s="371">
        <v>43221</v>
      </c>
      <c r="C239" s="372">
        <v>22</v>
      </c>
      <c r="D239" s="356">
        <v>107.3792950027397</v>
      </c>
      <c r="E239" s="356">
        <v>130.25317055473971</v>
      </c>
      <c r="F239" s="373"/>
      <c r="G239" s="356">
        <v>54810.224499600015</v>
      </c>
      <c r="H239" s="356">
        <v>449.60844959999997</v>
      </c>
      <c r="I239" s="159"/>
    </row>
    <row r="240" spans="2:9" x14ac:dyDescent="0.25">
      <c r="B240" s="371">
        <v>43252</v>
      </c>
      <c r="C240" s="372">
        <v>22</v>
      </c>
      <c r="D240" s="356">
        <v>107.3792950027397</v>
      </c>
      <c r="E240" s="356">
        <v>130.25317055473971</v>
      </c>
      <c r="F240" s="373"/>
      <c r="G240" s="356">
        <v>54810.224499600015</v>
      </c>
      <c r="H240" s="356">
        <v>449.60844959999997</v>
      </c>
      <c r="I240" s="159"/>
    </row>
    <row r="241" spans="2:9" x14ac:dyDescent="0.25">
      <c r="B241" s="371">
        <v>43282</v>
      </c>
      <c r="C241" s="372">
        <v>23</v>
      </c>
      <c r="D241" s="356">
        <v>107.3792950027397</v>
      </c>
      <c r="E241" s="356">
        <v>130.25317055473971</v>
      </c>
      <c r="F241" s="373"/>
      <c r="G241" s="356">
        <v>54810.224499600015</v>
      </c>
      <c r="H241" s="356">
        <v>449.60844959999997</v>
      </c>
      <c r="I241" s="159"/>
    </row>
    <row r="242" spans="2:9" x14ac:dyDescent="0.25">
      <c r="B242" s="371">
        <v>43313</v>
      </c>
      <c r="C242" s="372">
        <v>23</v>
      </c>
      <c r="D242" s="356">
        <v>107.3792950027397</v>
      </c>
      <c r="E242" s="356">
        <v>130.25317055473971</v>
      </c>
      <c r="F242" s="373"/>
      <c r="G242" s="356">
        <v>54810.224499600015</v>
      </c>
      <c r="H242" s="356">
        <v>449.60844959999997</v>
      </c>
      <c r="I242" s="159"/>
    </row>
    <row r="243" spans="2:9" x14ac:dyDescent="0.25">
      <c r="B243" s="371">
        <v>43344</v>
      </c>
      <c r="C243" s="372">
        <v>23</v>
      </c>
      <c r="D243" s="356">
        <v>107.3792950027397</v>
      </c>
      <c r="E243" s="356">
        <v>130.25317055473971</v>
      </c>
      <c r="F243" s="373"/>
      <c r="G243" s="356">
        <v>54810.224499600015</v>
      </c>
      <c r="H243" s="356">
        <v>449.60844959999997</v>
      </c>
      <c r="I243" s="159"/>
    </row>
    <row r="244" spans="2:9" x14ac:dyDescent="0.25">
      <c r="B244" s="371">
        <v>43374</v>
      </c>
      <c r="C244" s="372">
        <v>24</v>
      </c>
      <c r="D244" s="356">
        <v>107.3792950027397</v>
      </c>
      <c r="E244" s="356">
        <v>130.25317055473971</v>
      </c>
      <c r="F244" s="373"/>
      <c r="G244" s="356">
        <v>54810.224499600015</v>
      </c>
      <c r="H244" s="356">
        <v>805.13868550909092</v>
      </c>
      <c r="I244" s="159"/>
    </row>
    <row r="245" spans="2:9" x14ac:dyDescent="0.25">
      <c r="B245" s="371">
        <v>43405</v>
      </c>
      <c r="C245" s="372">
        <v>24</v>
      </c>
      <c r="D245" s="356">
        <v>80.204870706410986</v>
      </c>
      <c r="E245" s="356">
        <v>80.204870706410986</v>
      </c>
      <c r="F245" s="373"/>
      <c r="G245" s="356">
        <v>66691.761460560025</v>
      </c>
      <c r="H245" s="356">
        <v>805.13868550909092</v>
      </c>
      <c r="I245" s="159"/>
    </row>
    <row r="246" spans="2:9" x14ac:dyDescent="0.25">
      <c r="B246" s="371">
        <v>43435</v>
      </c>
      <c r="C246" s="372">
        <v>24</v>
      </c>
      <c r="D246" s="356">
        <v>80.204870706410986</v>
      </c>
      <c r="E246" s="356">
        <v>80.204870706410986</v>
      </c>
      <c r="F246" s="373"/>
      <c r="G246" s="356">
        <v>66691.761460560025</v>
      </c>
      <c r="H246" s="356">
        <v>805.13868550909092</v>
      </c>
      <c r="I246" s="159"/>
    </row>
    <row r="247" spans="2:9" x14ac:dyDescent="0.25">
      <c r="B247" s="371">
        <v>43466</v>
      </c>
      <c r="C247" s="372">
        <v>25</v>
      </c>
      <c r="D247" s="356">
        <v>80.204870706410986</v>
      </c>
      <c r="E247" s="356">
        <v>80.204870706410986</v>
      </c>
      <c r="F247" s="373"/>
      <c r="G247" s="356">
        <v>66691.761460560025</v>
      </c>
      <c r="H247" s="356">
        <v>805.13868550909092</v>
      </c>
      <c r="I247" s="159"/>
    </row>
    <row r="248" spans="2:9" x14ac:dyDescent="0.25">
      <c r="B248" s="371">
        <v>43497</v>
      </c>
      <c r="C248" s="372">
        <v>25</v>
      </c>
      <c r="D248" s="356">
        <v>80.204870706410986</v>
      </c>
      <c r="E248" s="356">
        <v>80.204870706410986</v>
      </c>
      <c r="F248" s="373"/>
      <c r="G248" s="356">
        <v>66691.761460560025</v>
      </c>
      <c r="H248" s="356">
        <v>805.13868550909092</v>
      </c>
      <c r="I248" s="159"/>
    </row>
    <row r="249" spans="2:9" x14ac:dyDescent="0.25">
      <c r="B249" s="371">
        <v>43525</v>
      </c>
      <c r="C249" s="372">
        <v>25</v>
      </c>
      <c r="D249" s="356">
        <v>80.204870706410986</v>
      </c>
      <c r="E249" s="356">
        <v>80.204870706410986</v>
      </c>
      <c r="F249" s="373"/>
      <c r="G249" s="356">
        <v>66691.761460560025</v>
      </c>
      <c r="H249" s="356">
        <v>805.13868550909092</v>
      </c>
      <c r="I249" s="159"/>
    </row>
    <row r="250" spans="2:9" x14ac:dyDescent="0.25">
      <c r="B250" s="371">
        <v>43556</v>
      </c>
      <c r="C250" s="372">
        <v>26</v>
      </c>
      <c r="D250" s="356">
        <v>107.3792950027397</v>
      </c>
      <c r="E250" s="356">
        <v>130.25317055473971</v>
      </c>
      <c r="F250" s="373"/>
      <c r="G250" s="356">
        <v>54810.224499600015</v>
      </c>
      <c r="H250" s="356">
        <v>449.60844959999997</v>
      </c>
      <c r="I250" s="159"/>
    </row>
    <row r="251" spans="2:9" x14ac:dyDescent="0.25">
      <c r="B251" s="371">
        <v>43586</v>
      </c>
      <c r="C251" s="372">
        <v>26</v>
      </c>
      <c r="D251" s="356">
        <v>107.3792950027397</v>
      </c>
      <c r="E251" s="356">
        <v>130.25317055473971</v>
      </c>
      <c r="F251" s="373"/>
      <c r="G251" s="356">
        <v>54810.224499600015</v>
      </c>
      <c r="H251" s="356">
        <v>449.60844959999997</v>
      </c>
      <c r="I251" s="159"/>
    </row>
    <row r="252" spans="2:9" x14ac:dyDescent="0.25">
      <c r="B252" s="371">
        <v>43617</v>
      </c>
      <c r="C252" s="372">
        <v>26</v>
      </c>
      <c r="D252" s="356">
        <v>107.3792950027397</v>
      </c>
      <c r="E252" s="356">
        <v>130.25317055473971</v>
      </c>
      <c r="F252" s="373"/>
      <c r="G252" s="356">
        <v>54810.224499600015</v>
      </c>
      <c r="H252" s="356">
        <v>449.60844959999997</v>
      </c>
      <c r="I252" s="159"/>
    </row>
    <row r="253" spans="2:9" x14ac:dyDescent="0.25">
      <c r="B253" s="371">
        <v>43647</v>
      </c>
      <c r="C253" s="372">
        <v>27</v>
      </c>
      <c r="D253" s="356">
        <v>107.3792950027397</v>
      </c>
      <c r="E253" s="356">
        <v>130.25317055473971</v>
      </c>
      <c r="F253" s="373"/>
      <c r="G253" s="356">
        <v>54810.224499600015</v>
      </c>
      <c r="H253" s="356">
        <v>449.60844959999997</v>
      </c>
      <c r="I253" s="159"/>
    </row>
    <row r="254" spans="2:9" x14ac:dyDescent="0.25">
      <c r="B254" s="371">
        <v>43678</v>
      </c>
      <c r="C254" s="372">
        <v>27</v>
      </c>
      <c r="D254" s="356">
        <v>107.3792950027397</v>
      </c>
      <c r="E254" s="356">
        <v>130.25317055473971</v>
      </c>
      <c r="F254" s="373"/>
      <c r="G254" s="356">
        <v>54810.224499600015</v>
      </c>
      <c r="H254" s="356">
        <v>449.60844959999997</v>
      </c>
      <c r="I254" s="159"/>
    </row>
    <row r="255" spans="2:9" x14ac:dyDescent="0.25">
      <c r="B255" s="371">
        <v>43709</v>
      </c>
      <c r="C255" s="372">
        <v>27</v>
      </c>
      <c r="D255" s="356">
        <v>107.3792950027397</v>
      </c>
      <c r="E255" s="356">
        <v>130.25317055473971</v>
      </c>
      <c r="F255" s="373"/>
      <c r="G255" s="356">
        <v>54810.224499600015</v>
      </c>
      <c r="H255" s="356">
        <v>449.60844959999997</v>
      </c>
      <c r="I255" s="159"/>
    </row>
    <row r="256" spans="2:9" x14ac:dyDescent="0.25">
      <c r="B256" s="371">
        <v>43739</v>
      </c>
      <c r="C256" s="372">
        <v>28</v>
      </c>
      <c r="D256" s="356">
        <v>107.3792950027397</v>
      </c>
      <c r="E256" s="356">
        <v>130.25317055473971</v>
      </c>
      <c r="F256" s="373"/>
      <c r="G256" s="356">
        <v>54810.224499600015</v>
      </c>
      <c r="H256" s="356">
        <v>805.13868550909092</v>
      </c>
      <c r="I256" s="159"/>
    </row>
    <row r="257" spans="2:9" x14ac:dyDescent="0.25">
      <c r="B257" s="371">
        <v>43770</v>
      </c>
      <c r="C257" s="372">
        <v>28</v>
      </c>
      <c r="D257" s="356">
        <v>80.204870706410986</v>
      </c>
      <c r="E257" s="356">
        <v>80.204870706410986</v>
      </c>
      <c r="F257" s="373"/>
      <c r="G257" s="356">
        <v>66691.761460560025</v>
      </c>
      <c r="H257" s="356">
        <v>805.13868550909092</v>
      </c>
      <c r="I257" s="159"/>
    </row>
    <row r="258" spans="2:9" x14ac:dyDescent="0.25">
      <c r="B258" s="371">
        <v>43800</v>
      </c>
      <c r="C258" s="372">
        <v>28</v>
      </c>
      <c r="D258" s="356">
        <v>80.204870706410986</v>
      </c>
      <c r="E258" s="356">
        <v>80.204870706410986</v>
      </c>
      <c r="F258" s="373"/>
      <c r="G258" s="356">
        <v>66691.761460560025</v>
      </c>
      <c r="H258" s="356">
        <v>805.13868550909092</v>
      </c>
      <c r="I258" s="159"/>
    </row>
    <row r="259" spans="2:9" x14ac:dyDescent="0.25">
      <c r="B259" s="371">
        <v>43831</v>
      </c>
      <c r="C259" s="372">
        <v>29</v>
      </c>
      <c r="D259" s="356">
        <v>80.204870706410986</v>
      </c>
      <c r="E259" s="356">
        <v>80.204870706410986</v>
      </c>
      <c r="F259" s="373"/>
      <c r="G259" s="356">
        <v>66691.761460560025</v>
      </c>
      <c r="H259" s="356">
        <v>805.13868550909092</v>
      </c>
      <c r="I259" s="159"/>
    </row>
    <row r="260" spans="2:9" x14ac:dyDescent="0.25">
      <c r="B260" s="371">
        <v>43862</v>
      </c>
      <c r="C260" s="372">
        <v>29</v>
      </c>
      <c r="D260" s="356">
        <v>80.204870706410986</v>
      </c>
      <c r="E260" s="356">
        <v>80.204870706410986</v>
      </c>
      <c r="F260" s="373"/>
      <c r="G260" s="356">
        <v>66691.761460560025</v>
      </c>
      <c r="H260" s="356">
        <v>805.13868550909092</v>
      </c>
      <c r="I260" s="159"/>
    </row>
    <row r="261" spans="2:9" x14ac:dyDescent="0.25">
      <c r="B261" s="371">
        <v>43891</v>
      </c>
      <c r="C261" s="372">
        <v>29</v>
      </c>
      <c r="D261" s="356">
        <v>80.204870706410986</v>
      </c>
      <c r="E261" s="356">
        <v>80.204870706410986</v>
      </c>
      <c r="F261" s="373"/>
      <c r="G261" s="356">
        <v>66691.761460560025</v>
      </c>
      <c r="H261" s="356">
        <v>805.13868550909092</v>
      </c>
      <c r="I261" s="159"/>
    </row>
    <row r="262" spans="2:9" x14ac:dyDescent="0.25">
      <c r="B262" s="371">
        <v>43922</v>
      </c>
      <c r="C262" s="372">
        <v>30</v>
      </c>
      <c r="D262" s="356">
        <v>100.9218670027397</v>
      </c>
      <c r="E262" s="356">
        <v>123.73116827473972</v>
      </c>
      <c r="F262" s="373"/>
      <c r="G262" s="356">
        <v>51609.163279371431</v>
      </c>
      <c r="H262" s="356">
        <v>449.60844959999997</v>
      </c>
      <c r="I262" s="159"/>
    </row>
    <row r="263" spans="2:9" x14ac:dyDescent="0.25">
      <c r="B263" s="371">
        <v>43952</v>
      </c>
      <c r="C263" s="372">
        <v>30</v>
      </c>
      <c r="D263" s="356">
        <v>100.9218670027397</v>
      </c>
      <c r="E263" s="356">
        <v>123.73116827473972</v>
      </c>
      <c r="F263" s="373"/>
      <c r="G263" s="356">
        <v>51609.163279371431</v>
      </c>
      <c r="H263" s="356">
        <v>449.60844959999997</v>
      </c>
      <c r="I263" s="159"/>
    </row>
    <row r="264" spans="2:9" x14ac:dyDescent="0.25">
      <c r="B264" s="371">
        <v>43983</v>
      </c>
      <c r="C264" s="372">
        <v>30</v>
      </c>
      <c r="D264" s="356">
        <v>100.9218670027397</v>
      </c>
      <c r="E264" s="356">
        <v>123.73116827473972</v>
      </c>
      <c r="F264" s="373"/>
      <c r="G264" s="356">
        <v>51609.163279371431</v>
      </c>
      <c r="H264" s="356">
        <v>449.60844959999997</v>
      </c>
      <c r="I264" s="159"/>
    </row>
    <row r="265" spans="2:9" x14ac:dyDescent="0.25">
      <c r="B265" s="371">
        <v>44013</v>
      </c>
      <c r="C265" s="372">
        <v>31</v>
      </c>
      <c r="D265" s="356">
        <v>90.622717002739719</v>
      </c>
      <c r="E265" s="356">
        <v>113.32902677473972</v>
      </c>
      <c r="F265" s="373"/>
      <c r="G265" s="356">
        <v>46898.483088857152</v>
      </c>
      <c r="H265" s="356">
        <v>449.60844959999997</v>
      </c>
      <c r="I265" s="159"/>
    </row>
    <row r="266" spans="2:9" x14ac:dyDescent="0.25">
      <c r="B266" s="371">
        <v>44044</v>
      </c>
      <c r="C266" s="372">
        <v>31</v>
      </c>
      <c r="D266" s="356">
        <v>90.622717002739719</v>
      </c>
      <c r="E266" s="356">
        <v>113.32902677473972</v>
      </c>
      <c r="F266" s="373"/>
      <c r="G266" s="356">
        <v>46898.483088857152</v>
      </c>
      <c r="H266" s="356">
        <v>449.60844959999997</v>
      </c>
      <c r="I266" s="159"/>
    </row>
    <row r="267" spans="2:9" x14ac:dyDescent="0.25">
      <c r="B267" s="371">
        <v>44075</v>
      </c>
      <c r="C267" s="372">
        <v>31</v>
      </c>
      <c r="D267" s="356">
        <v>90.622717002739719</v>
      </c>
      <c r="E267" s="356">
        <v>113.32902677473972</v>
      </c>
      <c r="F267" s="373"/>
      <c r="G267" s="356">
        <v>46898.483088857152</v>
      </c>
      <c r="H267" s="356">
        <v>449.60844959999997</v>
      </c>
      <c r="I267" s="159"/>
    </row>
    <row r="268" spans="2:9" x14ac:dyDescent="0.25">
      <c r="B268" s="371">
        <v>44105</v>
      </c>
      <c r="C268" s="372">
        <v>32</v>
      </c>
      <c r="D268" s="356">
        <v>74.140567002739729</v>
      </c>
      <c r="E268" s="356">
        <v>96.682055274739696</v>
      </c>
      <c r="F268" s="373"/>
      <c r="G268" s="356">
        <v>40293.439254000012</v>
      </c>
      <c r="H268" s="356">
        <v>477.21381414545453</v>
      </c>
      <c r="I268" s="159"/>
    </row>
    <row r="269" spans="2:9" x14ac:dyDescent="0.25">
      <c r="B269" s="371">
        <v>44136</v>
      </c>
      <c r="C269" s="372">
        <v>32</v>
      </c>
      <c r="D269" s="356">
        <v>54.611050146410953</v>
      </c>
      <c r="E269" s="356">
        <v>54.611050146410953</v>
      </c>
      <c r="F269" s="373"/>
      <c r="G269" s="356">
        <v>49522.409564399997</v>
      </c>
      <c r="H269" s="356">
        <v>477.21381414545453</v>
      </c>
      <c r="I269" s="159"/>
    </row>
    <row r="270" spans="2:9" x14ac:dyDescent="0.25">
      <c r="B270" s="371">
        <v>44166</v>
      </c>
      <c r="C270" s="372">
        <v>32</v>
      </c>
      <c r="D270" s="356">
        <v>54.611050146410953</v>
      </c>
      <c r="E270" s="356">
        <v>54.611050146410953</v>
      </c>
      <c r="F270" s="373"/>
      <c r="G270" s="356">
        <v>49522.409564399997</v>
      </c>
      <c r="H270" s="356">
        <v>477.21381414545453</v>
      </c>
      <c r="I270" s="159"/>
    </row>
    <row r="271" spans="2:9" x14ac:dyDescent="0.25">
      <c r="B271" s="371">
        <v>44197</v>
      </c>
      <c r="C271" s="372">
        <v>33</v>
      </c>
      <c r="D271" s="356">
        <v>45.08424054641096</v>
      </c>
      <c r="E271" s="356">
        <v>45.08424054641096</v>
      </c>
      <c r="F271" s="373"/>
      <c r="G271" s="356">
        <v>43715.918246400004</v>
      </c>
      <c r="H271" s="356">
        <v>449.60844959999997</v>
      </c>
      <c r="I271" s="159"/>
    </row>
    <row r="272" spans="2:9" x14ac:dyDescent="0.25">
      <c r="B272" s="371">
        <v>44228</v>
      </c>
      <c r="C272" s="372">
        <v>33</v>
      </c>
      <c r="D272" s="356">
        <v>45.08424054641096</v>
      </c>
      <c r="E272" s="356">
        <v>45.08424054641096</v>
      </c>
      <c r="F272" s="373"/>
      <c r="G272" s="356">
        <v>43715.918246400004</v>
      </c>
      <c r="H272" s="356">
        <v>449.60844959999997</v>
      </c>
      <c r="I272" s="159"/>
    </row>
    <row r="273" spans="2:9" x14ac:dyDescent="0.25">
      <c r="B273" s="371">
        <v>44256</v>
      </c>
      <c r="C273" s="372">
        <v>33</v>
      </c>
      <c r="D273" s="356">
        <v>45.08424054641096</v>
      </c>
      <c r="E273" s="356">
        <v>45.08424054641096</v>
      </c>
      <c r="F273" s="373"/>
      <c r="G273" s="356">
        <v>43715.918246400004</v>
      </c>
      <c r="H273" s="356">
        <v>449.60844959999997</v>
      </c>
      <c r="I273" s="159"/>
    </row>
    <row r="274" spans="2:9" x14ac:dyDescent="0.25">
      <c r="B274" s="371">
        <v>44287</v>
      </c>
      <c r="C274" s="372">
        <v>34</v>
      </c>
      <c r="D274" s="356">
        <v>61.768087002739719</v>
      </c>
      <c r="E274" s="356">
        <v>84.185850474739709</v>
      </c>
      <c r="F274" s="373"/>
      <c r="G274" s="356">
        <v>35416.256338285719</v>
      </c>
      <c r="H274" s="356">
        <v>449.60844959999997</v>
      </c>
      <c r="I274" s="159"/>
    </row>
    <row r="275" spans="2:9" x14ac:dyDescent="0.25">
      <c r="B275" s="371">
        <v>44317</v>
      </c>
      <c r="C275" s="372">
        <v>34</v>
      </c>
      <c r="D275" s="356">
        <v>61.768087002739719</v>
      </c>
      <c r="E275" s="356">
        <v>84.185850474739709</v>
      </c>
      <c r="F275" s="373"/>
      <c r="G275" s="356">
        <v>35416.256338285719</v>
      </c>
      <c r="H275" s="356">
        <v>449.60844959999997</v>
      </c>
      <c r="I275" s="159"/>
    </row>
    <row r="276" spans="2:9" x14ac:dyDescent="0.25">
      <c r="B276" s="371">
        <v>44348</v>
      </c>
      <c r="C276" s="372">
        <v>34</v>
      </c>
      <c r="D276" s="356">
        <v>61.768087002739719</v>
      </c>
      <c r="E276" s="356">
        <v>84.185850474739709</v>
      </c>
      <c r="F276" s="373"/>
      <c r="G276" s="356">
        <v>35416.256338285719</v>
      </c>
      <c r="H276" s="356">
        <v>449.60844959999997</v>
      </c>
      <c r="I276" s="159"/>
    </row>
    <row r="277" spans="2:9" x14ac:dyDescent="0.25">
      <c r="B277" s="371">
        <v>44378</v>
      </c>
      <c r="C277" s="372">
        <v>35</v>
      </c>
      <c r="D277" s="356">
        <v>61.768087002739719</v>
      </c>
      <c r="E277" s="356">
        <v>84.185850474739709</v>
      </c>
      <c r="F277" s="373"/>
      <c r="G277" s="356">
        <v>35416.256338285719</v>
      </c>
      <c r="H277" s="356">
        <v>449.60844959999997</v>
      </c>
      <c r="I277" s="159"/>
    </row>
    <row r="278" spans="2:9" x14ac:dyDescent="0.25">
      <c r="B278" s="371">
        <v>44409</v>
      </c>
      <c r="C278" s="372">
        <v>35</v>
      </c>
      <c r="D278" s="356">
        <v>61.768087002739719</v>
      </c>
      <c r="E278" s="356">
        <v>84.185850474739709</v>
      </c>
      <c r="F278" s="373"/>
      <c r="G278" s="356">
        <v>35416.256338285719</v>
      </c>
      <c r="H278" s="356">
        <v>449.60844959999997</v>
      </c>
      <c r="I278" s="159"/>
    </row>
    <row r="279" spans="2:9" x14ac:dyDescent="0.25">
      <c r="B279" s="371">
        <v>44440</v>
      </c>
      <c r="C279" s="372">
        <v>35</v>
      </c>
      <c r="D279" s="356">
        <v>61.768087002739719</v>
      </c>
      <c r="E279" s="356">
        <v>84.185850474739709</v>
      </c>
      <c r="F279" s="373"/>
      <c r="G279" s="356">
        <v>35416.256338285719</v>
      </c>
      <c r="H279" s="356">
        <v>449.60844959999997</v>
      </c>
      <c r="I279" s="159"/>
    </row>
    <row r="280" spans="2:9" x14ac:dyDescent="0.25">
      <c r="B280" s="371">
        <v>44470</v>
      </c>
      <c r="C280" s="372">
        <v>36</v>
      </c>
      <c r="D280" s="356">
        <v>61.768087002739719</v>
      </c>
      <c r="E280" s="356">
        <v>84.185850474739709</v>
      </c>
      <c r="F280" s="373"/>
      <c r="G280" s="356">
        <v>35416.256338285719</v>
      </c>
      <c r="H280" s="356">
        <v>449.60844959999997</v>
      </c>
      <c r="I280" s="159"/>
    </row>
    <row r="281" spans="2:9" x14ac:dyDescent="0.25">
      <c r="B281" s="371">
        <v>44501</v>
      </c>
      <c r="C281" s="372">
        <v>36</v>
      </c>
      <c r="D281" s="356">
        <v>45.08424054641096</v>
      </c>
      <c r="E281" s="356">
        <v>45.08424054641096</v>
      </c>
      <c r="F281" s="373"/>
      <c r="G281" s="356">
        <v>43715.918246400004</v>
      </c>
      <c r="H281" s="356">
        <v>449.60844959999997</v>
      </c>
      <c r="I281" s="159"/>
    </row>
    <row r="282" spans="2:9" x14ac:dyDescent="0.25">
      <c r="B282" s="371">
        <v>44531</v>
      </c>
      <c r="C282" s="372">
        <v>36</v>
      </c>
      <c r="D282" s="356">
        <v>45.08424054641096</v>
      </c>
      <c r="E282" s="356">
        <v>45.08424054641096</v>
      </c>
      <c r="F282" s="373"/>
      <c r="G282" s="356">
        <v>43715.918246400004</v>
      </c>
      <c r="H282" s="356">
        <v>449.60844959999997</v>
      </c>
      <c r="I282" s="159"/>
    </row>
    <row r="283" spans="2:9" x14ac:dyDescent="0.25">
      <c r="B283" s="371">
        <v>44562</v>
      </c>
      <c r="C283" s="372">
        <v>37</v>
      </c>
      <c r="D283" s="356">
        <v>45.08424054641096</v>
      </c>
      <c r="E283" s="356">
        <v>45.08424054641096</v>
      </c>
      <c r="F283" s="373"/>
      <c r="G283" s="356">
        <v>43715.918246400004</v>
      </c>
      <c r="H283" s="356">
        <v>449.60844959999997</v>
      </c>
      <c r="I283" s="159"/>
    </row>
    <row r="284" spans="2:9" x14ac:dyDescent="0.25">
      <c r="B284" s="371">
        <v>44593</v>
      </c>
      <c r="C284" s="372">
        <v>37</v>
      </c>
      <c r="D284" s="356">
        <v>45.08424054641096</v>
      </c>
      <c r="E284" s="356">
        <v>45.08424054641096</v>
      </c>
      <c r="F284" s="373"/>
      <c r="G284" s="356">
        <v>43715.918246400004</v>
      </c>
      <c r="H284" s="356">
        <v>449.60844959999997</v>
      </c>
      <c r="I284" s="159"/>
    </row>
    <row r="285" spans="2:9" x14ac:dyDescent="0.25">
      <c r="B285" s="371">
        <v>44621</v>
      </c>
      <c r="C285" s="372">
        <v>37</v>
      </c>
      <c r="D285" s="356">
        <v>45.08424054641096</v>
      </c>
      <c r="E285" s="356">
        <v>45.08424054641096</v>
      </c>
      <c r="F285" s="373"/>
      <c r="G285" s="356">
        <v>43715.918246400004</v>
      </c>
      <c r="H285" s="356">
        <v>449.60844959999997</v>
      </c>
      <c r="I285" s="159"/>
    </row>
    <row r="286" spans="2:9" x14ac:dyDescent="0.25">
      <c r="B286" s="371">
        <v>44652</v>
      </c>
      <c r="C286" s="372">
        <v>38</v>
      </c>
      <c r="D286" s="356">
        <v>61.768087002739719</v>
      </c>
      <c r="E286" s="356">
        <v>84.185850474739709</v>
      </c>
      <c r="F286" s="373"/>
      <c r="G286" s="356">
        <v>35416.256338285719</v>
      </c>
      <c r="H286" s="356">
        <v>449.60844959999997</v>
      </c>
      <c r="I286" s="159"/>
    </row>
    <row r="287" spans="2:9" x14ac:dyDescent="0.25">
      <c r="B287" s="371">
        <v>44682</v>
      </c>
      <c r="C287" s="372">
        <v>38</v>
      </c>
      <c r="D287" s="356">
        <v>61.768087002739719</v>
      </c>
      <c r="E287" s="356">
        <v>84.185850474739709</v>
      </c>
      <c r="F287" s="373"/>
      <c r="G287" s="356">
        <v>35416.256338285719</v>
      </c>
      <c r="H287" s="356">
        <v>449.60844959999997</v>
      </c>
      <c r="I287" s="159"/>
    </row>
    <row r="288" spans="2:9" x14ac:dyDescent="0.25">
      <c r="B288" s="371">
        <v>44713</v>
      </c>
      <c r="C288" s="372">
        <v>38</v>
      </c>
      <c r="D288" s="356">
        <v>61.768087002739719</v>
      </c>
      <c r="E288" s="356">
        <v>84.185850474739709</v>
      </c>
      <c r="F288" s="373"/>
      <c r="G288" s="356">
        <v>35416.256338285719</v>
      </c>
      <c r="H288" s="356">
        <v>449.60844959999997</v>
      </c>
      <c r="I288" s="159"/>
    </row>
    <row r="289" spans="2:9" x14ac:dyDescent="0.25">
      <c r="B289" s="371">
        <v>44743</v>
      </c>
      <c r="C289" s="372">
        <v>39</v>
      </c>
      <c r="D289" s="356">
        <v>61.768087002739719</v>
      </c>
      <c r="E289" s="356">
        <v>84.185850474739709</v>
      </c>
      <c r="F289" s="373"/>
      <c r="G289" s="356">
        <v>35416.256338285719</v>
      </c>
      <c r="H289" s="356">
        <v>449.60844959999997</v>
      </c>
      <c r="I289" s="159"/>
    </row>
    <row r="290" spans="2:9" x14ac:dyDescent="0.25">
      <c r="B290" s="371">
        <v>44774</v>
      </c>
      <c r="C290" s="372">
        <v>39</v>
      </c>
      <c r="D290" s="356">
        <v>61.768087002739719</v>
      </c>
      <c r="E290" s="356">
        <v>84.185850474739709</v>
      </c>
      <c r="F290" s="373"/>
      <c r="G290" s="356">
        <v>35416.256338285719</v>
      </c>
      <c r="H290" s="356">
        <v>449.60844959999997</v>
      </c>
      <c r="I290" s="159"/>
    </row>
    <row r="291" spans="2:9" x14ac:dyDescent="0.25">
      <c r="B291" s="371">
        <v>44805</v>
      </c>
      <c r="C291" s="372">
        <v>39</v>
      </c>
      <c r="D291" s="356">
        <v>61.768087002739719</v>
      </c>
      <c r="E291" s="356">
        <v>84.185850474739709</v>
      </c>
      <c r="F291" s="373"/>
      <c r="G291" s="356">
        <v>35416.256338285719</v>
      </c>
      <c r="H291" s="356">
        <v>449.60844959999997</v>
      </c>
      <c r="I291" s="159"/>
    </row>
    <row r="292" spans="2:9" x14ac:dyDescent="0.25">
      <c r="B292" s="371">
        <v>44835</v>
      </c>
      <c r="C292" s="372">
        <v>40</v>
      </c>
      <c r="D292" s="356">
        <v>61.768087002739719</v>
      </c>
      <c r="E292" s="356">
        <v>84.185850474739709</v>
      </c>
      <c r="F292" s="373"/>
      <c r="G292" s="356">
        <v>35416.256338285719</v>
      </c>
      <c r="H292" s="356">
        <v>449.60844959999997</v>
      </c>
      <c r="I292" s="159"/>
    </row>
    <row r="293" spans="2:9" x14ac:dyDescent="0.25">
      <c r="B293" s="371">
        <v>44866</v>
      </c>
      <c r="C293" s="372">
        <v>40</v>
      </c>
      <c r="D293" s="356">
        <v>45.08424054641096</v>
      </c>
      <c r="E293" s="356">
        <v>45.08424054641096</v>
      </c>
      <c r="F293" s="373"/>
      <c r="G293" s="356">
        <v>43715.918246400004</v>
      </c>
      <c r="H293" s="356">
        <v>449.60844959999997</v>
      </c>
      <c r="I293" s="159"/>
    </row>
    <row r="294" spans="2:9" x14ac:dyDescent="0.25">
      <c r="B294" s="371">
        <v>44896</v>
      </c>
      <c r="C294" s="372">
        <v>40</v>
      </c>
      <c r="D294" s="356">
        <v>45.08424054641096</v>
      </c>
      <c r="E294" s="356">
        <v>45.08424054641096</v>
      </c>
      <c r="F294" s="373"/>
      <c r="G294" s="356">
        <v>43715.918246400004</v>
      </c>
      <c r="H294" s="356">
        <v>449.60844959999997</v>
      </c>
      <c r="I294" s="159"/>
    </row>
    <row r="295" spans="2:9" x14ac:dyDescent="0.25">
      <c r="B295" s="371">
        <v>44927</v>
      </c>
      <c r="C295" s="372">
        <v>41</v>
      </c>
      <c r="D295" s="356">
        <v>45.08424054641096</v>
      </c>
      <c r="E295" s="356">
        <v>45.08424054641096</v>
      </c>
      <c r="F295" s="373"/>
      <c r="G295" s="356">
        <v>43715.918246400004</v>
      </c>
      <c r="H295" s="356">
        <v>449.60844959999997</v>
      </c>
      <c r="I295" s="159"/>
    </row>
    <row r="296" spans="2:9" x14ac:dyDescent="0.25">
      <c r="B296" s="371">
        <v>44958</v>
      </c>
      <c r="C296" s="372">
        <v>41</v>
      </c>
      <c r="D296" s="356">
        <v>45.08424054641096</v>
      </c>
      <c r="E296" s="356">
        <v>45.08424054641096</v>
      </c>
      <c r="F296" s="373"/>
      <c r="G296" s="356">
        <v>43715.918246400004</v>
      </c>
      <c r="H296" s="356">
        <v>449.60844959999997</v>
      </c>
      <c r="I296" s="159"/>
    </row>
    <row r="297" spans="2:9" x14ac:dyDescent="0.25">
      <c r="B297" s="371">
        <v>44986</v>
      </c>
      <c r="C297" s="372">
        <v>41</v>
      </c>
      <c r="D297" s="356">
        <v>45.08424054641096</v>
      </c>
      <c r="E297" s="356">
        <v>45.08424054641096</v>
      </c>
      <c r="F297" s="373"/>
      <c r="G297" s="356">
        <v>43715.918246400004</v>
      </c>
      <c r="H297" s="356">
        <v>449.60844959999997</v>
      </c>
      <c r="I297" s="159"/>
    </row>
    <row r="298" spans="2:9" x14ac:dyDescent="0.25">
      <c r="B298" s="371">
        <v>45017</v>
      </c>
      <c r="C298" s="372">
        <v>42</v>
      </c>
      <c r="D298" s="356">
        <v>51.228907002739717</v>
      </c>
      <c r="E298" s="356">
        <v>69.641782074739709</v>
      </c>
      <c r="F298" s="373"/>
      <c r="G298" s="356">
        <v>30643.07488457143</v>
      </c>
      <c r="H298" s="356">
        <v>449.60844959999997</v>
      </c>
      <c r="I298" s="159"/>
    </row>
    <row r="299" spans="2:9" x14ac:dyDescent="0.25">
      <c r="B299" s="371">
        <v>45047</v>
      </c>
      <c r="C299" s="372">
        <v>42</v>
      </c>
      <c r="D299" s="356">
        <v>51.228907002739717</v>
      </c>
      <c r="E299" s="356">
        <v>69.641782074739709</v>
      </c>
      <c r="F299" s="373"/>
      <c r="G299" s="356">
        <v>30643.07488457143</v>
      </c>
      <c r="H299" s="356">
        <v>449.60844959999997</v>
      </c>
      <c r="I299" s="159"/>
    </row>
    <row r="300" spans="2:9" x14ac:dyDescent="0.25">
      <c r="B300" s="371">
        <v>45078</v>
      </c>
      <c r="C300" s="372">
        <v>42</v>
      </c>
      <c r="D300" s="356">
        <v>51.228907002739717</v>
      </c>
      <c r="E300" s="356">
        <v>69.641782074739709</v>
      </c>
      <c r="F300" s="373"/>
      <c r="G300" s="356">
        <v>30643.07488457143</v>
      </c>
      <c r="H300" s="356">
        <v>449.60844959999997</v>
      </c>
      <c r="I300" s="159"/>
    </row>
    <row r="301" spans="2:9" x14ac:dyDescent="0.25">
      <c r="B301" s="371">
        <v>45108</v>
      </c>
      <c r="C301" s="372">
        <v>43</v>
      </c>
      <c r="D301" s="356">
        <v>40.689727002739723</v>
      </c>
      <c r="E301" s="356">
        <v>55.097713674739722</v>
      </c>
      <c r="F301" s="373"/>
      <c r="G301" s="356">
        <v>25869.893430857144</v>
      </c>
      <c r="H301" s="356">
        <v>449.60844959999997</v>
      </c>
      <c r="I301" s="159"/>
    </row>
    <row r="302" spans="2:9" x14ac:dyDescent="0.25">
      <c r="B302" s="371">
        <v>45139</v>
      </c>
      <c r="C302" s="372">
        <v>43</v>
      </c>
      <c r="D302" s="356">
        <v>40.689727002739723</v>
      </c>
      <c r="E302" s="356">
        <v>55.097713674739722</v>
      </c>
      <c r="F302" s="373"/>
      <c r="G302" s="356">
        <v>25869.893430857144</v>
      </c>
      <c r="H302" s="356">
        <v>449.60844959999997</v>
      </c>
      <c r="I302" s="159"/>
    </row>
    <row r="303" spans="2:9" x14ac:dyDescent="0.25">
      <c r="B303" s="371">
        <v>45170</v>
      </c>
      <c r="C303" s="372">
        <v>43</v>
      </c>
      <c r="D303" s="356">
        <v>40.689727002739723</v>
      </c>
      <c r="E303" s="356">
        <v>55.097713674739722</v>
      </c>
      <c r="F303" s="373"/>
      <c r="G303" s="356">
        <v>25869.893430857144</v>
      </c>
      <c r="H303" s="356">
        <v>449.60844959999997</v>
      </c>
      <c r="I303" s="159"/>
    </row>
    <row r="304" spans="2:9" x14ac:dyDescent="0.25">
      <c r="B304" s="371">
        <v>45200</v>
      </c>
      <c r="C304" s="372">
        <v>44</v>
      </c>
      <c r="D304" s="356">
        <v>30.150547002739721</v>
      </c>
      <c r="E304" s="356">
        <v>40.553645274739729</v>
      </c>
      <c r="F304" s="373"/>
      <c r="G304" s="356">
        <v>21096.711977142859</v>
      </c>
      <c r="H304" s="356">
        <v>449.60844959999997</v>
      </c>
      <c r="I304" s="159"/>
    </row>
    <row r="305" spans="2:9" x14ac:dyDescent="0.25">
      <c r="B305" s="371">
        <v>45231</v>
      </c>
      <c r="C305" s="372">
        <v>44</v>
      </c>
      <c r="D305" s="356">
        <v>21.687260946410959</v>
      </c>
      <c r="E305" s="356">
        <v>21.687260946410959</v>
      </c>
      <c r="F305" s="373"/>
      <c r="G305" s="356">
        <v>25938.068831999997</v>
      </c>
      <c r="H305" s="356">
        <v>449.60844959999997</v>
      </c>
      <c r="I305" s="159"/>
    </row>
    <row r="306" spans="2:9" x14ac:dyDescent="0.25">
      <c r="B306" s="371">
        <v>45261</v>
      </c>
      <c r="C306" s="372">
        <v>44</v>
      </c>
      <c r="D306" s="356">
        <v>21.687260946410959</v>
      </c>
      <c r="E306" s="356">
        <v>21.687260946410959</v>
      </c>
      <c r="F306" s="373"/>
      <c r="G306" s="356">
        <v>25938.068831999997</v>
      </c>
      <c r="H306" s="356">
        <v>449.60844959999997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0</v>
      </c>
      <c r="H3" s="28">
        <v>0</v>
      </c>
      <c r="I3" s="28">
        <v>40000</v>
      </c>
      <c r="J3" s="29">
        <v>34510.499111889556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>
        <v>0</v>
      </c>
      <c r="H4" s="28">
        <v>0</v>
      </c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0</v>
      </c>
      <c r="H5" s="28">
        <v>0</v>
      </c>
      <c r="I5" s="28">
        <v>30000</v>
      </c>
      <c r="J5" s="29">
        <v>25882.874333917171</v>
      </c>
      <c r="K5" s="37" t="s">
        <v>19</v>
      </c>
      <c r="N5" s="43">
        <v>0</v>
      </c>
      <c r="O5" s="43">
        <v>0</v>
      </c>
      <c r="P5" s="43">
        <v>115940.6</v>
      </c>
      <c r="Q5" s="29"/>
      <c r="R5" s="20"/>
      <c r="S5" s="44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21</v>
      </c>
      <c r="C6" s="30"/>
      <c r="D6" s="45" t="s">
        <v>22</v>
      </c>
      <c r="E6" s="45"/>
      <c r="F6" s="17" t="s">
        <v>23</v>
      </c>
      <c r="K6" s="37" t="s">
        <v>24</v>
      </c>
      <c r="N6" s="43">
        <v>0</v>
      </c>
      <c r="O6" s="43">
        <v>0</v>
      </c>
      <c r="P6" s="43">
        <v>88500</v>
      </c>
      <c r="Q6" s="29"/>
      <c r="R6" s="46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0</v>
      </c>
      <c r="H7" s="28">
        <v>0</v>
      </c>
      <c r="I7" s="28">
        <v>157938.4</v>
      </c>
      <c r="J7" s="29">
        <v>136263.32532333143</v>
      </c>
      <c r="K7" s="37" t="s">
        <v>28</v>
      </c>
      <c r="N7" s="43">
        <v>0</v>
      </c>
      <c r="O7" s="43">
        <v>0</v>
      </c>
      <c r="P7" s="43">
        <v>0</v>
      </c>
      <c r="Q7" s="29"/>
      <c r="R7" s="46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29"/>
      <c r="R8" s="46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35</v>
      </c>
      <c r="D9" s="35" t="s">
        <v>36</v>
      </c>
      <c r="E9" s="58"/>
      <c r="F9" s="17" t="s">
        <v>37</v>
      </c>
      <c r="G9" s="28"/>
      <c r="H9" s="28"/>
      <c r="I9" s="28"/>
      <c r="J9" s="29">
        <v>0</v>
      </c>
      <c r="K9" s="30" t="s">
        <v>38</v>
      </c>
      <c r="N9" s="59">
        <v>0</v>
      </c>
      <c r="O9" s="59">
        <v>0</v>
      </c>
      <c r="P9" s="59">
        <v>204440.6</v>
      </c>
      <c r="Q9" s="59">
        <v>167009.46051772143</v>
      </c>
      <c r="R9" s="59"/>
      <c r="S9" s="54" t="s">
        <v>39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40</v>
      </c>
      <c r="D10" s="35" t="s">
        <v>41</v>
      </c>
      <c r="E10" s="58"/>
      <c r="F10" s="17" t="s">
        <v>42</v>
      </c>
      <c r="G10" s="28"/>
      <c r="H10" s="28"/>
      <c r="I10" s="28"/>
      <c r="J10" s="29">
        <v>0</v>
      </c>
      <c r="S10" s="60" t="s">
        <v>43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44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45</v>
      </c>
      <c r="D11" s="35">
        <v>94901</v>
      </c>
      <c r="E11" s="58"/>
      <c r="F11" s="17" t="s">
        <v>46</v>
      </c>
      <c r="G11" s="59">
        <v>0</v>
      </c>
      <c r="H11" s="59">
        <v>0</v>
      </c>
      <c r="I11" s="59">
        <v>204440.6</v>
      </c>
      <c r="J11" s="59">
        <v>167009.46051772143</v>
      </c>
      <c r="S11" s="60" t="s">
        <v>47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48</v>
      </c>
      <c r="D12" s="35" t="s">
        <v>49</v>
      </c>
      <c r="E12" s="58"/>
      <c r="F12" s="17" t="s">
        <v>50</v>
      </c>
      <c r="G12" s="71"/>
      <c r="H12" s="71"/>
      <c r="I12" s="71"/>
      <c r="J12" s="29">
        <v>0</v>
      </c>
      <c r="K12" s="72" t="s">
        <v>51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52</v>
      </c>
      <c r="D13" s="73" t="s">
        <v>53</v>
      </c>
      <c r="E13" s="58"/>
      <c r="F13" s="4" t="s">
        <v>54</v>
      </c>
      <c r="G13" s="74">
        <v>0</v>
      </c>
      <c r="H13" s="74">
        <v>0</v>
      </c>
      <c r="I13" s="74">
        <v>432379</v>
      </c>
      <c r="J13" s="74">
        <v>363666.15928685956</v>
      </c>
      <c r="K13" s="75" t="s">
        <v>55</v>
      </c>
      <c r="N13" s="76">
        <v>0</v>
      </c>
      <c r="O13" s="76">
        <v>0</v>
      </c>
      <c r="P13" s="76">
        <v>432379</v>
      </c>
      <c r="Q13" s="77">
        <v>363666.15928685956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56</v>
      </c>
      <c r="E14" s="79"/>
      <c r="F14" s="27"/>
      <c r="G14" s="76"/>
      <c r="I14" s="59"/>
      <c r="P14" s="80" t="s">
        <v>57</v>
      </c>
      <c r="Q14" s="81">
        <v>0</v>
      </c>
      <c r="T14" s="82" t="s">
        <v>58</v>
      </c>
      <c r="U14" s="83">
        <v>3.637978807091713E-12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59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60</v>
      </c>
      <c r="C15" s="19"/>
      <c r="D15" s="19" t="s">
        <v>61</v>
      </c>
      <c r="E15" s="79"/>
      <c r="I15" s="87"/>
      <c r="M15" s="18" t="s">
        <v>62</v>
      </c>
      <c r="N15" s="18" t="s">
        <v>63</v>
      </c>
      <c r="O15" s="18" t="s">
        <v>63</v>
      </c>
      <c r="P15" s="18" t="s">
        <v>63</v>
      </c>
      <c r="Q15" s="18" t="s">
        <v>64</v>
      </c>
      <c r="X15" s="2"/>
      <c r="Y15" s="2"/>
      <c r="Z15" s="88" t="s">
        <v>65</v>
      </c>
      <c r="AA15" s="89"/>
      <c r="AB15" s="89"/>
      <c r="AC15" s="89"/>
      <c r="AD15" s="89"/>
      <c r="AE15" s="90"/>
      <c r="AH15" s="51" t="s">
        <v>66</v>
      </c>
      <c r="AI15" s="91"/>
      <c r="AL15" s="2"/>
      <c r="AM15" s="92" t="s">
        <v>67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68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69</v>
      </c>
      <c r="C16" s="111" t="s">
        <v>70</v>
      </c>
      <c r="D16" s="111" t="s">
        <v>71</v>
      </c>
      <c r="E16" s="111" t="s">
        <v>72</v>
      </c>
      <c r="F16" s="111" t="s">
        <v>73</v>
      </c>
      <c r="G16" s="111" t="s">
        <v>74</v>
      </c>
      <c r="H16" s="112" t="s">
        <v>75</v>
      </c>
      <c r="I16" s="111" t="s">
        <v>76</v>
      </c>
      <c r="J16" s="111" t="s">
        <v>77</v>
      </c>
      <c r="K16" s="113" t="s">
        <v>78</v>
      </c>
      <c r="L16" s="114" t="s">
        <v>79</v>
      </c>
      <c r="M16" s="115" t="s">
        <v>80</v>
      </c>
      <c r="N16" s="115" t="s">
        <v>81</v>
      </c>
      <c r="O16" s="116" t="s">
        <v>82</v>
      </c>
      <c r="P16" s="116" t="s">
        <v>83</v>
      </c>
      <c r="Q16" s="111" t="s">
        <v>84</v>
      </c>
      <c r="R16" s="117" t="s">
        <v>85</v>
      </c>
      <c r="S16" s="111" t="s">
        <v>86</v>
      </c>
      <c r="T16" s="111" t="s">
        <v>87</v>
      </c>
      <c r="U16" s="111" t="s">
        <v>88</v>
      </c>
      <c r="V16" s="118" t="s">
        <v>89</v>
      </c>
      <c r="W16" s="111" t="s">
        <v>90</v>
      </c>
      <c r="X16" s="111" t="s">
        <v>91</v>
      </c>
      <c r="Y16" s="111" t="s">
        <v>92</v>
      </c>
      <c r="Z16" s="119" t="s">
        <v>93</v>
      </c>
      <c r="AA16" s="119" t="s">
        <v>94</v>
      </c>
      <c r="AB16" s="119" t="s">
        <v>95</v>
      </c>
      <c r="AC16" s="119" t="s">
        <v>96</v>
      </c>
      <c r="AD16" s="119" t="s">
        <v>97</v>
      </c>
      <c r="AE16" s="119" t="s">
        <v>98</v>
      </c>
      <c r="AF16" s="120" t="s">
        <v>99</v>
      </c>
      <c r="AG16" s="121" t="s">
        <v>75</v>
      </c>
      <c r="AH16" s="117" t="s">
        <v>100</v>
      </c>
      <c r="AI16" s="111" t="s">
        <v>101</v>
      </c>
      <c r="AJ16" s="122" t="s">
        <v>102</v>
      </c>
      <c r="AK16" s="122" t="s">
        <v>103</v>
      </c>
      <c r="AL16" s="123" t="s">
        <v>104</v>
      </c>
      <c r="AM16" s="124" t="s">
        <v>105</v>
      </c>
      <c r="AN16" s="125" t="s">
        <v>106</v>
      </c>
      <c r="AO16" s="126" t="s">
        <v>107</v>
      </c>
      <c r="AP16" s="127" t="s">
        <v>108</v>
      </c>
      <c r="AQ16" s="127" t="s">
        <v>109</v>
      </c>
      <c r="AR16" s="126" t="s">
        <v>110</v>
      </c>
      <c r="AS16" s="127" t="s">
        <v>111</v>
      </c>
      <c r="AT16" s="127" t="s">
        <v>112</v>
      </c>
      <c r="AU16" s="126" t="s">
        <v>113</v>
      </c>
      <c r="AV16" s="128" t="s">
        <v>114</v>
      </c>
      <c r="AW16" s="129" t="s">
        <v>115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116</v>
      </c>
      <c r="BK16" s="32" t="s">
        <v>117</v>
      </c>
      <c r="BL16" s="32" t="s">
        <v>118</v>
      </c>
      <c r="BM16" s="33" t="s">
        <v>119</v>
      </c>
      <c r="BN16" s="130" t="s">
        <v>116</v>
      </c>
      <c r="BO16" s="130" t="s">
        <v>117</v>
      </c>
      <c r="BP16" s="130" t="s">
        <v>118</v>
      </c>
      <c r="BQ16" s="130" t="s">
        <v>119</v>
      </c>
      <c r="BR16" s="131" t="s">
        <v>116</v>
      </c>
      <c r="BS16" s="132" t="s">
        <v>117</v>
      </c>
      <c r="BT16" s="132" t="s">
        <v>118</v>
      </c>
      <c r="BU16" s="133" t="s">
        <v>119</v>
      </c>
      <c r="BV16" s="132" t="s">
        <v>116</v>
      </c>
      <c r="BW16" s="132" t="s">
        <v>117</v>
      </c>
      <c r="BX16" s="132" t="s">
        <v>118</v>
      </c>
      <c r="BY16" s="132" t="s">
        <v>119</v>
      </c>
      <c r="BZ16" s="131" t="s">
        <v>116</v>
      </c>
      <c r="CA16" s="130" t="s">
        <v>117</v>
      </c>
      <c r="CB16" s="130" t="s">
        <v>118</v>
      </c>
      <c r="CC16" s="134" t="s">
        <v>119</v>
      </c>
      <c r="CD16" s="132" t="s">
        <v>116</v>
      </c>
      <c r="CE16" s="132" t="s">
        <v>117</v>
      </c>
      <c r="CF16" s="132" t="s">
        <v>118</v>
      </c>
      <c r="CG16" s="132" t="s">
        <v>119</v>
      </c>
      <c r="CH16" s="131" t="s">
        <v>116</v>
      </c>
      <c r="CI16" s="130" t="s">
        <v>117</v>
      </c>
      <c r="CJ16" s="130" t="s">
        <v>118</v>
      </c>
      <c r="CK16" s="134" t="s">
        <v>119</v>
      </c>
      <c r="CL16" s="132" t="s">
        <v>116</v>
      </c>
      <c r="CM16" s="132" t="s">
        <v>117</v>
      </c>
      <c r="CN16" s="132" t="s">
        <v>118</v>
      </c>
      <c r="CO16" s="132" t="s">
        <v>119</v>
      </c>
      <c r="CP16" s="131" t="s">
        <v>116</v>
      </c>
      <c r="CQ16" s="130" t="s">
        <v>117</v>
      </c>
      <c r="CR16" s="130" t="s">
        <v>118</v>
      </c>
      <c r="CS16" s="134" t="s">
        <v>119</v>
      </c>
      <c r="CT16" s="132" t="s">
        <v>116</v>
      </c>
      <c r="CU16" s="132" t="s">
        <v>117</v>
      </c>
      <c r="CV16" s="132" t="s">
        <v>118</v>
      </c>
      <c r="CW16" s="132" t="s">
        <v>119</v>
      </c>
      <c r="CX16" s="131" t="s">
        <v>116</v>
      </c>
      <c r="CY16" s="130" t="s">
        <v>117</v>
      </c>
      <c r="CZ16" s="130" t="s">
        <v>118</v>
      </c>
      <c r="DA16" s="134" t="s">
        <v>119</v>
      </c>
      <c r="DB16" s="111" t="s">
        <v>120</v>
      </c>
      <c r="DC16" s="134" t="s">
        <v>121</v>
      </c>
    </row>
    <row r="17" spans="1:107" s="20" customFormat="1" ht="18.75" customHeight="1" x14ac:dyDescent="0.2">
      <c r="A17" s="135" t="s">
        <v>17</v>
      </c>
      <c r="B17" s="136" t="s">
        <v>122</v>
      </c>
      <c r="C17" s="136"/>
      <c r="D17" s="137"/>
      <c r="E17" s="138"/>
      <c r="F17" s="139"/>
      <c r="G17" s="140" t="s">
        <v>123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0</v>
      </c>
      <c r="AH17" s="153" t="s">
        <v>123</v>
      </c>
      <c r="AI17" s="153" t="s">
        <v>123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/>
    </row>
    <row r="18" spans="1:107" ht="15.75" customHeight="1" x14ac:dyDescent="0.2">
      <c r="A18" s="19" t="s">
        <v>17</v>
      </c>
      <c r="B18" s="136" t="s">
        <v>124</v>
      </c>
      <c r="C18" s="136" t="s">
        <v>125</v>
      </c>
      <c r="D18" s="137">
        <v>2</v>
      </c>
      <c r="E18" s="138" t="s">
        <v>126</v>
      </c>
      <c r="F18" s="139" t="s">
        <v>127</v>
      </c>
      <c r="G18" s="140" t="b">
        <v>1</v>
      </c>
      <c r="H18" s="141"/>
      <c r="I18" s="138" t="s">
        <v>128</v>
      </c>
      <c r="J18" s="142" t="s">
        <v>129</v>
      </c>
      <c r="K18" s="142"/>
      <c r="L18" s="142">
        <v>500</v>
      </c>
      <c r="M18" s="143">
        <v>0</v>
      </c>
      <c r="N18" s="143">
        <v>0</v>
      </c>
      <c r="O18" s="143">
        <v>500</v>
      </c>
      <c r="P18" s="143">
        <v>0</v>
      </c>
      <c r="Q18" s="144">
        <v>0</v>
      </c>
      <c r="R18" s="145"/>
      <c r="S18" s="145"/>
      <c r="T18" s="146" t="s">
        <v>130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>
        <v>0.8</v>
      </c>
      <c r="AI18" s="153">
        <v>0.82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65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0</v>
      </c>
      <c r="BK18" s="160">
        <v>0</v>
      </c>
      <c r="BL18" s="160">
        <v>0</v>
      </c>
      <c r="BM18" s="166">
        <v>0</v>
      </c>
      <c r="BN18" s="160">
        <v>0</v>
      </c>
      <c r="BO18" s="160">
        <v>0</v>
      </c>
      <c r="BP18" s="160">
        <v>0</v>
      </c>
      <c r="BQ18" s="166">
        <v>0</v>
      </c>
      <c r="BR18" s="160">
        <v>16</v>
      </c>
      <c r="BS18" s="160">
        <v>16</v>
      </c>
      <c r="BT18" s="160">
        <v>16</v>
      </c>
      <c r="BU18" s="166">
        <v>17</v>
      </c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65</v>
      </c>
      <c r="DC18" s="164"/>
    </row>
    <row r="19" spans="1:107" ht="15.75" customHeight="1" x14ac:dyDescent="0.2">
      <c r="A19" s="19" t="s">
        <v>17</v>
      </c>
      <c r="B19" s="136" t="s">
        <v>124</v>
      </c>
      <c r="C19" s="136" t="s">
        <v>125</v>
      </c>
      <c r="D19" s="137" t="s">
        <v>131</v>
      </c>
      <c r="E19" s="138" t="s">
        <v>126</v>
      </c>
      <c r="F19" s="139" t="s">
        <v>127</v>
      </c>
      <c r="G19" s="140" t="b">
        <v>1</v>
      </c>
      <c r="H19" s="141"/>
      <c r="I19" s="138" t="s">
        <v>128</v>
      </c>
      <c r="J19" s="142" t="s">
        <v>129</v>
      </c>
      <c r="K19" s="142"/>
      <c r="L19" s="142">
        <v>500</v>
      </c>
      <c r="M19" s="143">
        <v>0</v>
      </c>
      <c r="N19" s="143">
        <v>0</v>
      </c>
      <c r="O19" s="143">
        <v>500</v>
      </c>
      <c r="P19" s="143">
        <v>0</v>
      </c>
      <c r="Q19" s="144">
        <v>0</v>
      </c>
      <c r="R19" s="145"/>
      <c r="S19" s="145"/>
      <c r="T19" s="146" t="s">
        <v>130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>
        <v>0</v>
      </c>
      <c r="AH19" s="153">
        <v>0.8</v>
      </c>
      <c r="AI19" s="153">
        <v>0.82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63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0</v>
      </c>
      <c r="BK19" s="160">
        <v>0</v>
      </c>
      <c r="BL19" s="160">
        <v>0</v>
      </c>
      <c r="BM19" s="166">
        <v>0</v>
      </c>
      <c r="BN19" s="160">
        <v>0</v>
      </c>
      <c r="BO19" s="160">
        <v>0</v>
      </c>
      <c r="BP19" s="160">
        <v>0</v>
      </c>
      <c r="BQ19" s="166">
        <v>0</v>
      </c>
      <c r="BR19" s="160">
        <v>15</v>
      </c>
      <c r="BS19" s="160">
        <v>15</v>
      </c>
      <c r="BT19" s="160">
        <v>15</v>
      </c>
      <c r="BU19" s="166">
        <v>18</v>
      </c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63</v>
      </c>
      <c r="DC19" s="164"/>
    </row>
    <row r="20" spans="1:107" ht="13.5" customHeight="1" x14ac:dyDescent="0.2">
      <c r="A20" s="19" t="s">
        <v>17</v>
      </c>
      <c r="B20" s="136" t="s">
        <v>124</v>
      </c>
      <c r="C20" s="136" t="s">
        <v>125</v>
      </c>
      <c r="D20" s="137" t="s">
        <v>132</v>
      </c>
      <c r="E20" s="138" t="s">
        <v>126</v>
      </c>
      <c r="F20" s="139" t="s">
        <v>127</v>
      </c>
      <c r="G20" s="140" t="b">
        <v>1</v>
      </c>
      <c r="H20" s="141"/>
      <c r="I20" s="138" t="s">
        <v>128</v>
      </c>
      <c r="J20" s="142" t="s">
        <v>129</v>
      </c>
      <c r="K20" s="142"/>
      <c r="L20" s="142">
        <v>500</v>
      </c>
      <c r="M20" s="143">
        <v>0</v>
      </c>
      <c r="N20" s="143">
        <v>0</v>
      </c>
      <c r="O20" s="143">
        <v>500</v>
      </c>
      <c r="P20" s="143">
        <v>0</v>
      </c>
      <c r="Q20" s="144">
        <v>0</v>
      </c>
      <c r="R20" s="145"/>
      <c r="S20" s="145"/>
      <c r="T20" s="146" t="s">
        <v>130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>
        <v>0</v>
      </c>
      <c r="AH20" s="153">
        <v>0.8</v>
      </c>
      <c r="AI20" s="153">
        <v>0.82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49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0</v>
      </c>
      <c r="BK20" s="160">
        <v>0</v>
      </c>
      <c r="BL20" s="160">
        <v>0</v>
      </c>
      <c r="BM20" s="166">
        <v>0</v>
      </c>
      <c r="BN20" s="160">
        <v>0</v>
      </c>
      <c r="BO20" s="160">
        <v>0</v>
      </c>
      <c r="BP20" s="160">
        <v>0</v>
      </c>
      <c r="BQ20" s="166">
        <v>0</v>
      </c>
      <c r="BR20" s="160">
        <v>0</v>
      </c>
      <c r="BS20" s="160">
        <v>16</v>
      </c>
      <c r="BT20" s="160">
        <v>16</v>
      </c>
      <c r="BU20" s="166">
        <v>17</v>
      </c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49</v>
      </c>
      <c r="DC20" s="164"/>
    </row>
    <row r="21" spans="1:107" ht="12.75" x14ac:dyDescent="0.2">
      <c r="A21" s="19" t="s">
        <v>17</v>
      </c>
      <c r="B21" s="136" t="s">
        <v>133</v>
      </c>
      <c r="C21" s="136"/>
      <c r="D21" s="137">
        <v>2</v>
      </c>
      <c r="E21" s="138" t="s">
        <v>126</v>
      </c>
      <c r="F21" s="139" t="s">
        <v>134</v>
      </c>
      <c r="G21" s="140" t="b">
        <v>1</v>
      </c>
      <c r="H21" s="141">
        <v>12</v>
      </c>
      <c r="I21" s="138" t="s">
        <v>135</v>
      </c>
      <c r="J21" s="142" t="s">
        <v>136</v>
      </c>
      <c r="K21" s="142" t="s">
        <v>137</v>
      </c>
      <c r="L21" s="142">
        <v>48.41</v>
      </c>
      <c r="M21" s="143">
        <v>45</v>
      </c>
      <c r="N21" s="143">
        <v>0</v>
      </c>
      <c r="O21" s="143"/>
      <c r="P21" s="143"/>
      <c r="Q21" s="144">
        <v>3.4099999999999966</v>
      </c>
      <c r="R21" s="145">
        <v>373.79</v>
      </c>
      <c r="S21" s="145" t="s">
        <v>138</v>
      </c>
      <c r="T21" s="146" t="s">
        <v>130</v>
      </c>
      <c r="U21" s="147">
        <v>4.5650000000000003E-2</v>
      </c>
      <c r="V21" s="148">
        <v>-2.08752</v>
      </c>
      <c r="W21" s="149" t="s">
        <v>139</v>
      </c>
      <c r="X21" s="149" t="s">
        <v>138</v>
      </c>
      <c r="Y21" s="137" t="s">
        <v>140</v>
      </c>
      <c r="Z21" s="150"/>
      <c r="AA21" s="150"/>
      <c r="AB21" s="55"/>
      <c r="AC21" s="150"/>
      <c r="AD21" s="150"/>
      <c r="AE21" s="150"/>
      <c r="AF21" s="151" t="s">
        <v>141</v>
      </c>
      <c r="AG21" s="152">
        <v>12</v>
      </c>
      <c r="AH21" s="153">
        <v>0.6</v>
      </c>
      <c r="AI21" s="153">
        <v>0.6</v>
      </c>
      <c r="AJ21" s="154"/>
      <c r="AK21" s="154"/>
      <c r="AL21" s="154"/>
      <c r="AM21" s="55"/>
      <c r="AN21" s="55">
        <v>0.9</v>
      </c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8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>
        <v>2</v>
      </c>
      <c r="BS21" s="162">
        <v>2</v>
      </c>
      <c r="BT21" s="162">
        <v>2</v>
      </c>
      <c r="BU21" s="167">
        <v>2</v>
      </c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8</v>
      </c>
      <c r="DC21" s="164"/>
    </row>
    <row r="22" spans="1:107" ht="12.75" x14ac:dyDescent="0.2">
      <c r="A22" s="19" t="s">
        <v>17</v>
      </c>
      <c r="B22" s="136" t="s">
        <v>133</v>
      </c>
      <c r="C22" s="136"/>
      <c r="D22" s="137" t="s">
        <v>131</v>
      </c>
      <c r="E22" s="138" t="s">
        <v>126</v>
      </c>
      <c r="F22" s="139" t="s">
        <v>134</v>
      </c>
      <c r="G22" s="140" t="b">
        <v>1</v>
      </c>
      <c r="H22" s="141">
        <v>12</v>
      </c>
      <c r="I22" s="138" t="s">
        <v>135</v>
      </c>
      <c r="J22" s="142" t="s">
        <v>136</v>
      </c>
      <c r="K22" s="142" t="s">
        <v>137</v>
      </c>
      <c r="L22" s="142">
        <v>49.41</v>
      </c>
      <c r="M22" s="143">
        <v>46</v>
      </c>
      <c r="N22" s="143">
        <v>0</v>
      </c>
      <c r="O22" s="143"/>
      <c r="P22" s="143"/>
      <c r="Q22" s="144">
        <v>3.4099999999999966</v>
      </c>
      <c r="R22" s="145">
        <v>370.9</v>
      </c>
      <c r="S22" s="145" t="s">
        <v>138</v>
      </c>
      <c r="T22" s="146" t="s">
        <v>130</v>
      </c>
      <c r="U22" s="147">
        <v>4.8710000000000003E-2</v>
      </c>
      <c r="V22" s="148">
        <v>-2.3125599999999999</v>
      </c>
      <c r="W22" s="148" t="s">
        <v>139</v>
      </c>
      <c r="X22" s="149" t="s">
        <v>138</v>
      </c>
      <c r="Y22" s="147" t="s">
        <v>140</v>
      </c>
      <c r="Z22" s="150"/>
      <c r="AA22" s="150"/>
      <c r="AB22" s="55"/>
      <c r="AC22" s="150"/>
      <c r="AD22" s="150"/>
      <c r="AE22" s="150"/>
      <c r="AF22" s="151" t="s">
        <v>141</v>
      </c>
      <c r="AG22" s="152">
        <v>12</v>
      </c>
      <c r="AH22" s="153">
        <v>0.6</v>
      </c>
      <c r="AI22" s="153">
        <v>0.6</v>
      </c>
      <c r="AJ22" s="154"/>
      <c r="AK22" s="154"/>
      <c r="AL22" s="154"/>
      <c r="AM22" s="55"/>
      <c r="AN22" s="55">
        <v>0.9</v>
      </c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8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>
        <v>2</v>
      </c>
      <c r="BS22" s="162">
        <v>2</v>
      </c>
      <c r="BT22" s="162">
        <v>2</v>
      </c>
      <c r="BU22" s="167">
        <v>2</v>
      </c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8</v>
      </c>
      <c r="DC22" s="164"/>
    </row>
    <row r="23" spans="1:107" ht="12.75" x14ac:dyDescent="0.2">
      <c r="A23" s="19" t="s">
        <v>17</v>
      </c>
      <c r="B23" s="136" t="s">
        <v>133</v>
      </c>
      <c r="C23" s="136"/>
      <c r="D23" s="137" t="s">
        <v>132</v>
      </c>
      <c r="E23" s="138" t="s">
        <v>126</v>
      </c>
      <c r="F23" s="139" t="s">
        <v>134</v>
      </c>
      <c r="G23" s="140" t="b">
        <v>1</v>
      </c>
      <c r="H23" s="141">
        <v>12</v>
      </c>
      <c r="I23" s="138" t="s">
        <v>135</v>
      </c>
      <c r="J23" s="142" t="s">
        <v>136</v>
      </c>
      <c r="K23" s="142" t="s">
        <v>137</v>
      </c>
      <c r="L23" s="142">
        <v>49.41</v>
      </c>
      <c r="M23" s="143">
        <v>46</v>
      </c>
      <c r="N23" s="143">
        <v>0</v>
      </c>
      <c r="O23" s="143"/>
      <c r="P23" s="143"/>
      <c r="Q23" s="144">
        <v>3.4099999999999966</v>
      </c>
      <c r="R23" s="145">
        <v>370.9</v>
      </c>
      <c r="S23" s="145" t="s">
        <v>138</v>
      </c>
      <c r="T23" s="146" t="s">
        <v>130</v>
      </c>
      <c r="U23" s="147">
        <v>4.8710000000000003E-2</v>
      </c>
      <c r="V23" s="148">
        <v>-2.3125599999999999</v>
      </c>
      <c r="W23" s="148" t="s">
        <v>139</v>
      </c>
      <c r="X23" s="149" t="s">
        <v>138</v>
      </c>
      <c r="Y23" s="147" t="s">
        <v>140</v>
      </c>
      <c r="Z23" s="150"/>
      <c r="AA23" s="150"/>
      <c r="AB23" s="55"/>
      <c r="AC23" s="150"/>
      <c r="AD23" s="150"/>
      <c r="AE23" s="150"/>
      <c r="AF23" s="151" t="s">
        <v>141</v>
      </c>
      <c r="AG23" s="152">
        <v>12</v>
      </c>
      <c r="AH23" s="153">
        <v>0.6</v>
      </c>
      <c r="AI23" s="153">
        <v>0.6</v>
      </c>
      <c r="AJ23" s="154"/>
      <c r="AK23" s="154"/>
      <c r="AL23" s="154"/>
      <c r="AM23" s="55"/>
      <c r="AN23" s="55">
        <v>0.9</v>
      </c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8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>
        <v>2</v>
      </c>
      <c r="BS23" s="162">
        <v>2</v>
      </c>
      <c r="BT23" s="162">
        <v>2</v>
      </c>
      <c r="BU23" s="167">
        <v>2</v>
      </c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8</v>
      </c>
      <c r="DC23" s="164"/>
    </row>
    <row r="24" spans="1:107" ht="12.75" x14ac:dyDescent="0.2">
      <c r="A24" s="19" t="s">
        <v>17</v>
      </c>
      <c r="B24" s="136" t="s">
        <v>142</v>
      </c>
      <c r="C24" s="136"/>
      <c r="D24" s="137">
        <v>2</v>
      </c>
      <c r="E24" s="138" t="s">
        <v>126</v>
      </c>
      <c r="F24" s="139" t="s">
        <v>134</v>
      </c>
      <c r="G24" s="140" t="b">
        <v>1</v>
      </c>
      <c r="H24" s="141">
        <v>8</v>
      </c>
      <c r="I24" s="138" t="s">
        <v>135</v>
      </c>
      <c r="J24" s="142" t="s">
        <v>143</v>
      </c>
      <c r="K24" s="142" t="s">
        <v>137</v>
      </c>
      <c r="L24" s="142">
        <v>156.82</v>
      </c>
      <c r="M24" s="143">
        <v>135</v>
      </c>
      <c r="N24" s="143"/>
      <c r="O24" s="143"/>
      <c r="P24" s="143"/>
      <c r="Q24" s="144">
        <v>21.819999999999993</v>
      </c>
      <c r="R24" s="145">
        <v>1073.8</v>
      </c>
      <c r="S24" s="145" t="s">
        <v>138</v>
      </c>
      <c r="T24" s="146" t="s">
        <v>130</v>
      </c>
      <c r="U24" s="147">
        <v>9.5000000000000001E-2</v>
      </c>
      <c r="V24" s="148">
        <v>0</v>
      </c>
      <c r="W24" s="148" t="s">
        <v>139</v>
      </c>
      <c r="X24" s="149" t="s">
        <v>138</v>
      </c>
      <c r="Y24" s="147" t="s">
        <v>140</v>
      </c>
      <c r="Z24" s="150"/>
      <c r="AA24" s="150"/>
      <c r="AB24" s="55"/>
      <c r="AC24" s="150"/>
      <c r="AD24" s="150"/>
      <c r="AE24" s="150"/>
      <c r="AF24" s="151" t="s">
        <v>141</v>
      </c>
      <c r="AG24" s="152">
        <v>8</v>
      </c>
      <c r="AH24" s="153">
        <v>0.6</v>
      </c>
      <c r="AI24" s="153">
        <v>0.6</v>
      </c>
      <c r="AJ24" s="154"/>
      <c r="AK24" s="154"/>
      <c r="AL24" s="154"/>
      <c r="AM24" s="55"/>
      <c r="AN24" s="55">
        <v>0.9</v>
      </c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20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>
        <v>5</v>
      </c>
      <c r="BS24" s="162">
        <v>5</v>
      </c>
      <c r="BT24" s="162">
        <v>5</v>
      </c>
      <c r="BU24" s="167">
        <v>5</v>
      </c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20</v>
      </c>
      <c r="DC24" s="164"/>
    </row>
    <row r="25" spans="1:107" ht="12.75" x14ac:dyDescent="0.2">
      <c r="A25" s="19" t="s">
        <v>17</v>
      </c>
      <c r="B25" s="136" t="s">
        <v>142</v>
      </c>
      <c r="C25" s="136"/>
      <c r="D25" s="137" t="s">
        <v>131</v>
      </c>
      <c r="E25" s="138" t="s">
        <v>126</v>
      </c>
      <c r="F25" s="139" t="s">
        <v>134</v>
      </c>
      <c r="G25" s="140" t="b">
        <v>1</v>
      </c>
      <c r="H25" s="141">
        <v>8</v>
      </c>
      <c r="I25" s="138" t="s">
        <v>135</v>
      </c>
      <c r="J25" s="142" t="s">
        <v>143</v>
      </c>
      <c r="K25" s="142" t="s">
        <v>137</v>
      </c>
      <c r="L25" s="142">
        <v>156.82</v>
      </c>
      <c r="M25" s="143">
        <v>135</v>
      </c>
      <c r="N25" s="143"/>
      <c r="O25" s="143"/>
      <c r="P25" s="143"/>
      <c r="Q25" s="144">
        <v>21.819999999999993</v>
      </c>
      <c r="R25" s="145">
        <v>1037.8800000000001</v>
      </c>
      <c r="S25" s="145" t="s">
        <v>138</v>
      </c>
      <c r="T25" s="146" t="s">
        <v>130</v>
      </c>
      <c r="U25" s="147">
        <v>0.127</v>
      </c>
      <c r="V25" s="148">
        <v>0</v>
      </c>
      <c r="W25" s="148" t="s">
        <v>139</v>
      </c>
      <c r="X25" s="149" t="s">
        <v>138</v>
      </c>
      <c r="Y25" s="147" t="s">
        <v>140</v>
      </c>
      <c r="Z25" s="150"/>
      <c r="AA25" s="150"/>
      <c r="AB25" s="55"/>
      <c r="AC25" s="150"/>
      <c r="AD25" s="150"/>
      <c r="AE25" s="150"/>
      <c r="AF25" s="151" t="s">
        <v>141</v>
      </c>
      <c r="AG25" s="152">
        <v>8</v>
      </c>
      <c r="AH25" s="153">
        <v>0.6</v>
      </c>
      <c r="AI25" s="153">
        <v>0.6</v>
      </c>
      <c r="AJ25" s="154"/>
      <c r="AK25" s="154"/>
      <c r="AL25" s="154"/>
      <c r="AM25" s="55"/>
      <c r="AN25" s="55">
        <v>0.9</v>
      </c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20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>
        <v>5</v>
      </c>
      <c r="BS25" s="162">
        <v>5</v>
      </c>
      <c r="BT25" s="162">
        <v>5</v>
      </c>
      <c r="BU25" s="167">
        <v>5</v>
      </c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20</v>
      </c>
      <c r="DC25" s="164"/>
    </row>
    <row r="26" spans="1:107" ht="12.75" x14ac:dyDescent="0.2">
      <c r="A26" s="19" t="s">
        <v>17</v>
      </c>
      <c r="B26" s="136" t="s">
        <v>142</v>
      </c>
      <c r="C26" s="136"/>
      <c r="D26" s="137" t="s">
        <v>132</v>
      </c>
      <c r="E26" s="138" t="s">
        <v>126</v>
      </c>
      <c r="F26" s="139" t="s">
        <v>134</v>
      </c>
      <c r="G26" s="140" t="b">
        <v>1</v>
      </c>
      <c r="H26" s="141">
        <v>8</v>
      </c>
      <c r="I26" s="138" t="s">
        <v>135</v>
      </c>
      <c r="J26" s="142" t="s">
        <v>143</v>
      </c>
      <c r="K26" s="142" t="s">
        <v>137</v>
      </c>
      <c r="L26" s="142">
        <v>156.82</v>
      </c>
      <c r="M26" s="143">
        <v>135</v>
      </c>
      <c r="N26" s="143"/>
      <c r="O26" s="143"/>
      <c r="P26" s="143"/>
      <c r="Q26" s="144">
        <v>21.819999999999993</v>
      </c>
      <c r="R26" s="145">
        <v>1037.8800000000001</v>
      </c>
      <c r="S26" s="145" t="s">
        <v>138</v>
      </c>
      <c r="T26" s="146" t="s">
        <v>130</v>
      </c>
      <c r="U26" s="147">
        <v>0.127</v>
      </c>
      <c r="V26" s="148">
        <v>0</v>
      </c>
      <c r="W26" s="148" t="s">
        <v>139</v>
      </c>
      <c r="X26" s="149" t="s">
        <v>138</v>
      </c>
      <c r="Y26" s="147" t="s">
        <v>140</v>
      </c>
      <c r="Z26" s="150"/>
      <c r="AA26" s="150"/>
      <c r="AB26" s="55"/>
      <c r="AC26" s="150"/>
      <c r="AD26" s="150"/>
      <c r="AE26" s="150"/>
      <c r="AF26" s="151" t="s">
        <v>141</v>
      </c>
      <c r="AG26" s="152">
        <v>8</v>
      </c>
      <c r="AH26" s="153">
        <v>0.6</v>
      </c>
      <c r="AI26" s="153">
        <v>0.6</v>
      </c>
      <c r="AJ26" s="154"/>
      <c r="AK26" s="154"/>
      <c r="AL26" s="154"/>
      <c r="AM26" s="55"/>
      <c r="AN26" s="55">
        <v>0.9</v>
      </c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20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>
        <v>5</v>
      </c>
      <c r="BS26" s="162">
        <v>5</v>
      </c>
      <c r="BT26" s="162">
        <v>5</v>
      </c>
      <c r="BU26" s="167">
        <v>5</v>
      </c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20</v>
      </c>
      <c r="DC26" s="164"/>
    </row>
    <row r="27" spans="1:107" ht="12.75" x14ac:dyDescent="0.2">
      <c r="A27" s="19" t="s">
        <v>17</v>
      </c>
      <c r="B27" s="136" t="s">
        <v>144</v>
      </c>
      <c r="C27" s="136"/>
      <c r="D27" s="137">
        <v>2</v>
      </c>
      <c r="E27" s="138" t="s">
        <v>126</v>
      </c>
      <c r="F27" s="139" t="s">
        <v>134</v>
      </c>
      <c r="G27" s="140" t="b">
        <v>1</v>
      </c>
      <c r="H27" s="141">
        <v>8</v>
      </c>
      <c r="I27" s="138" t="s">
        <v>135</v>
      </c>
      <c r="J27" s="142" t="s">
        <v>143</v>
      </c>
      <c r="K27" s="142" t="s">
        <v>137</v>
      </c>
      <c r="L27" s="142">
        <v>156.82</v>
      </c>
      <c r="M27" s="143">
        <v>135</v>
      </c>
      <c r="N27" s="143"/>
      <c r="O27" s="143"/>
      <c r="P27" s="143"/>
      <c r="Q27" s="144">
        <v>21.819999999999993</v>
      </c>
      <c r="R27" s="145">
        <v>2789.13</v>
      </c>
      <c r="S27" s="145" t="s">
        <v>138</v>
      </c>
      <c r="T27" s="146" t="s">
        <v>130</v>
      </c>
      <c r="U27" s="147">
        <v>0.66700000000000004</v>
      </c>
      <c r="V27" s="148">
        <v>0</v>
      </c>
      <c r="W27" s="148" t="s">
        <v>139</v>
      </c>
      <c r="X27" s="149" t="s">
        <v>138</v>
      </c>
      <c r="Y27" s="147" t="s">
        <v>140</v>
      </c>
      <c r="Z27" s="150"/>
      <c r="AA27" s="150"/>
      <c r="AB27" s="55"/>
      <c r="AC27" s="150"/>
      <c r="AD27" s="150"/>
      <c r="AE27" s="150"/>
      <c r="AF27" s="151" t="s">
        <v>141</v>
      </c>
      <c r="AG27" s="152">
        <v>8</v>
      </c>
      <c r="AH27" s="153">
        <v>0.6</v>
      </c>
      <c r="AI27" s="153">
        <v>0.6</v>
      </c>
      <c r="AJ27" s="154"/>
      <c r="AK27" s="154"/>
      <c r="AL27" s="154"/>
      <c r="AM27" s="55"/>
      <c r="AN27" s="55">
        <v>0.9</v>
      </c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48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>
        <v>12</v>
      </c>
      <c r="BS27" s="162">
        <v>12</v>
      </c>
      <c r="BT27" s="162">
        <v>12</v>
      </c>
      <c r="BU27" s="167">
        <v>12</v>
      </c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48</v>
      </c>
      <c r="DC27" s="164"/>
    </row>
    <row r="28" spans="1:107" ht="12.75" x14ac:dyDescent="0.2">
      <c r="A28" s="19" t="s">
        <v>17</v>
      </c>
      <c r="B28" s="136" t="s">
        <v>144</v>
      </c>
      <c r="C28" s="136"/>
      <c r="D28" s="137" t="s">
        <v>131</v>
      </c>
      <c r="E28" s="138" t="s">
        <v>126</v>
      </c>
      <c r="F28" s="139" t="s">
        <v>134</v>
      </c>
      <c r="G28" s="140" t="b">
        <v>1</v>
      </c>
      <c r="H28" s="141">
        <v>8</v>
      </c>
      <c r="I28" s="138" t="s">
        <v>135</v>
      </c>
      <c r="J28" s="142" t="s">
        <v>143</v>
      </c>
      <c r="K28" s="142" t="s">
        <v>137</v>
      </c>
      <c r="L28" s="142">
        <v>156.82</v>
      </c>
      <c r="M28" s="143">
        <v>135</v>
      </c>
      <c r="N28" s="143"/>
      <c r="O28" s="143"/>
      <c r="P28" s="143"/>
      <c r="Q28" s="144">
        <v>21.819999999999993</v>
      </c>
      <c r="R28" s="145">
        <v>2813.63</v>
      </c>
      <c r="S28" s="145" t="s">
        <v>138</v>
      </c>
      <c r="T28" s="146" t="s">
        <v>130</v>
      </c>
      <c r="U28" s="147">
        <v>0.40699999999999997</v>
      </c>
      <c r="V28" s="148">
        <v>0</v>
      </c>
      <c r="W28" s="148" t="s">
        <v>139</v>
      </c>
      <c r="X28" s="149" t="s">
        <v>138</v>
      </c>
      <c r="Y28" s="147" t="s">
        <v>140</v>
      </c>
      <c r="Z28" s="150"/>
      <c r="AA28" s="150"/>
      <c r="AB28" s="55"/>
      <c r="AC28" s="150"/>
      <c r="AD28" s="150"/>
      <c r="AE28" s="150"/>
      <c r="AF28" s="151" t="s">
        <v>141</v>
      </c>
      <c r="AG28" s="152">
        <v>8</v>
      </c>
      <c r="AH28" s="153">
        <v>0.6</v>
      </c>
      <c r="AI28" s="153">
        <v>0.6</v>
      </c>
      <c r="AJ28" s="154"/>
      <c r="AK28" s="154"/>
      <c r="AL28" s="154"/>
      <c r="AM28" s="55"/>
      <c r="AN28" s="55">
        <v>0.9</v>
      </c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48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>
        <v>12</v>
      </c>
      <c r="BS28" s="162">
        <v>12</v>
      </c>
      <c r="BT28" s="162">
        <v>12</v>
      </c>
      <c r="BU28" s="167">
        <v>12</v>
      </c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48</v>
      </c>
      <c r="DC28" s="164"/>
    </row>
    <row r="29" spans="1:107" ht="12.75" x14ac:dyDescent="0.2">
      <c r="A29" s="19" t="s">
        <v>17</v>
      </c>
      <c r="B29" s="136" t="s">
        <v>144</v>
      </c>
      <c r="C29" s="136"/>
      <c r="D29" s="137" t="s">
        <v>132</v>
      </c>
      <c r="E29" s="138" t="s">
        <v>126</v>
      </c>
      <c r="F29" s="139" t="s">
        <v>134</v>
      </c>
      <c r="G29" s="140" t="b">
        <v>1</v>
      </c>
      <c r="H29" s="141">
        <v>8</v>
      </c>
      <c r="I29" s="138" t="s">
        <v>135</v>
      </c>
      <c r="J29" s="142" t="s">
        <v>143</v>
      </c>
      <c r="K29" s="142" t="s">
        <v>137</v>
      </c>
      <c r="L29" s="142">
        <v>156.82</v>
      </c>
      <c r="M29" s="143">
        <v>135</v>
      </c>
      <c r="N29" s="143"/>
      <c r="O29" s="143"/>
      <c r="P29" s="143"/>
      <c r="Q29" s="144">
        <v>21.819999999999993</v>
      </c>
      <c r="R29" s="145">
        <v>2813.63</v>
      </c>
      <c r="S29" s="145" t="s">
        <v>138</v>
      </c>
      <c r="T29" s="146" t="s">
        <v>130</v>
      </c>
      <c r="U29" s="147">
        <v>0.40699999999999997</v>
      </c>
      <c r="V29" s="148">
        <v>0</v>
      </c>
      <c r="W29" s="148" t="s">
        <v>139</v>
      </c>
      <c r="X29" s="149" t="s">
        <v>138</v>
      </c>
      <c r="Y29" s="147" t="s">
        <v>140</v>
      </c>
      <c r="Z29" s="150"/>
      <c r="AA29" s="150"/>
      <c r="AB29" s="55"/>
      <c r="AC29" s="150"/>
      <c r="AD29" s="150"/>
      <c r="AE29" s="150"/>
      <c r="AF29" s="151" t="s">
        <v>141</v>
      </c>
      <c r="AG29" s="152">
        <v>8</v>
      </c>
      <c r="AH29" s="153">
        <v>0.6</v>
      </c>
      <c r="AI29" s="153">
        <v>0.6</v>
      </c>
      <c r="AJ29" s="154"/>
      <c r="AK29" s="154"/>
      <c r="AL29" s="154"/>
      <c r="AM29" s="55"/>
      <c r="AN29" s="55">
        <v>0.9</v>
      </c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48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>
        <v>12</v>
      </c>
      <c r="BS29" s="162">
        <v>12</v>
      </c>
      <c r="BT29" s="162">
        <v>12</v>
      </c>
      <c r="BU29" s="167">
        <v>12</v>
      </c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48</v>
      </c>
      <c r="DC29" s="164"/>
    </row>
    <row r="30" spans="1:107" ht="12.75" x14ac:dyDescent="0.2">
      <c r="A30" s="19" t="s">
        <v>17</v>
      </c>
      <c r="B30" s="136" t="s">
        <v>145</v>
      </c>
      <c r="C30" s="136"/>
      <c r="D30" s="137">
        <v>2</v>
      </c>
      <c r="E30" s="138" t="s">
        <v>126</v>
      </c>
      <c r="F30" s="139" t="s">
        <v>134</v>
      </c>
      <c r="G30" s="140" t="b">
        <v>1</v>
      </c>
      <c r="H30" s="141">
        <v>5</v>
      </c>
      <c r="I30" s="138" t="s">
        <v>135</v>
      </c>
      <c r="J30" s="142" t="s">
        <v>146</v>
      </c>
      <c r="K30" s="142" t="s">
        <v>137</v>
      </c>
      <c r="L30" s="142">
        <v>215.5</v>
      </c>
      <c r="M30" s="143">
        <v>145</v>
      </c>
      <c r="N30" s="143"/>
      <c r="O30" s="143"/>
      <c r="P30" s="143"/>
      <c r="Q30" s="144">
        <v>70.5</v>
      </c>
      <c r="R30" s="145">
        <v>1612</v>
      </c>
      <c r="S30" s="145" t="s">
        <v>138</v>
      </c>
      <c r="T30" s="146" t="s">
        <v>130</v>
      </c>
      <c r="U30" s="147">
        <v>0</v>
      </c>
      <c r="V30" s="148">
        <v>0</v>
      </c>
      <c r="W30" s="148" t="s">
        <v>139</v>
      </c>
      <c r="X30" s="149" t="s">
        <v>138</v>
      </c>
      <c r="Y30" s="147" t="s">
        <v>140</v>
      </c>
      <c r="Z30" s="150"/>
      <c r="AA30" s="150"/>
      <c r="AB30" s="55"/>
      <c r="AC30" s="150"/>
      <c r="AD30" s="150"/>
      <c r="AE30" s="150"/>
      <c r="AF30" s="151" t="s">
        <v>141</v>
      </c>
      <c r="AG30" s="152">
        <v>5</v>
      </c>
      <c r="AH30" s="153">
        <v>0.6</v>
      </c>
      <c r="AI30" s="153">
        <v>0.6</v>
      </c>
      <c r="AJ30" s="154"/>
      <c r="AK30" s="154"/>
      <c r="AL30" s="154"/>
      <c r="AM30" s="55"/>
      <c r="AN30" s="55">
        <v>0.9</v>
      </c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24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>
        <v>6</v>
      </c>
      <c r="BS30" s="162">
        <v>6</v>
      </c>
      <c r="BT30" s="162">
        <v>6</v>
      </c>
      <c r="BU30" s="167">
        <v>6</v>
      </c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24</v>
      </c>
      <c r="DC30" s="164"/>
    </row>
    <row r="31" spans="1:107" ht="12.75" x14ac:dyDescent="0.2">
      <c r="A31" s="19" t="s">
        <v>17</v>
      </c>
      <c r="B31" s="136" t="s">
        <v>147</v>
      </c>
      <c r="C31" s="136"/>
      <c r="D31" s="137">
        <v>2</v>
      </c>
      <c r="E31" s="138" t="s">
        <v>126</v>
      </c>
      <c r="F31" s="139" t="s">
        <v>134</v>
      </c>
      <c r="G31" s="140" t="b">
        <v>1</v>
      </c>
      <c r="H31" s="141">
        <v>5</v>
      </c>
      <c r="I31" s="138" t="s">
        <v>135</v>
      </c>
      <c r="J31" s="142" t="s">
        <v>146</v>
      </c>
      <c r="K31" s="142" t="s">
        <v>137</v>
      </c>
      <c r="L31" s="142">
        <v>186.3</v>
      </c>
      <c r="M31" s="143">
        <v>150</v>
      </c>
      <c r="N31" s="143"/>
      <c r="O31" s="143"/>
      <c r="P31" s="143"/>
      <c r="Q31" s="144">
        <v>36.300000000000011</v>
      </c>
      <c r="R31" s="145">
        <v>1086</v>
      </c>
      <c r="S31" s="145" t="s">
        <v>138</v>
      </c>
      <c r="T31" s="146" t="s">
        <v>130</v>
      </c>
      <c r="U31" s="147">
        <v>0</v>
      </c>
      <c r="V31" s="148">
        <v>0</v>
      </c>
      <c r="W31" s="148" t="s">
        <v>139</v>
      </c>
      <c r="X31" s="149" t="s">
        <v>138</v>
      </c>
      <c r="Y31" s="147" t="s">
        <v>140</v>
      </c>
      <c r="Z31" s="150"/>
      <c r="AA31" s="150"/>
      <c r="AB31" s="55"/>
      <c r="AC31" s="150"/>
      <c r="AD31" s="150"/>
      <c r="AE31" s="150"/>
      <c r="AF31" s="151" t="s">
        <v>141</v>
      </c>
      <c r="AG31" s="152">
        <v>5</v>
      </c>
      <c r="AH31" s="153">
        <v>0.6</v>
      </c>
      <c r="AI31" s="153">
        <v>0.6</v>
      </c>
      <c r="AJ31" s="154"/>
      <c r="AK31" s="154"/>
      <c r="AL31" s="154"/>
      <c r="AM31" s="55"/>
      <c r="AN31" s="55">
        <v>0.9</v>
      </c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4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>
        <v>1</v>
      </c>
      <c r="BS31" s="162">
        <v>1</v>
      </c>
      <c r="BT31" s="162">
        <v>1</v>
      </c>
      <c r="BU31" s="167">
        <v>1</v>
      </c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4</v>
      </c>
      <c r="DC31" s="164"/>
    </row>
    <row r="32" spans="1:107" ht="12.75" x14ac:dyDescent="0.2">
      <c r="A32" s="19" t="s">
        <v>17</v>
      </c>
      <c r="B32" s="136" t="s">
        <v>148</v>
      </c>
      <c r="C32" s="136"/>
      <c r="D32" s="137">
        <v>2</v>
      </c>
      <c r="E32" s="138" t="s">
        <v>126</v>
      </c>
      <c r="F32" s="139" t="s">
        <v>134</v>
      </c>
      <c r="G32" s="140" t="b">
        <v>1</v>
      </c>
      <c r="H32" s="141">
        <v>15</v>
      </c>
      <c r="I32" s="138" t="s">
        <v>135</v>
      </c>
      <c r="J32" s="142" t="s">
        <v>149</v>
      </c>
      <c r="K32" s="142" t="s">
        <v>150</v>
      </c>
      <c r="L32" s="142">
        <v>304.58999999999997</v>
      </c>
      <c r="M32" s="143">
        <v>75</v>
      </c>
      <c r="N32" s="143"/>
      <c r="O32" s="143"/>
      <c r="P32" s="143"/>
      <c r="Q32" s="144">
        <v>229.58999999999997</v>
      </c>
      <c r="R32" s="145">
        <v>407</v>
      </c>
      <c r="S32" s="145" t="s">
        <v>138</v>
      </c>
      <c r="T32" s="146" t="s">
        <v>130</v>
      </c>
      <c r="U32" s="147">
        <v>4.65E-2</v>
      </c>
      <c r="V32" s="148">
        <v>0</v>
      </c>
      <c r="W32" s="148" t="s">
        <v>139</v>
      </c>
      <c r="X32" s="149" t="s">
        <v>138</v>
      </c>
      <c r="Y32" s="147" t="s">
        <v>140</v>
      </c>
      <c r="Z32" s="150"/>
      <c r="AA32" s="150"/>
      <c r="AB32" s="55"/>
      <c r="AC32" s="150"/>
      <c r="AD32" s="150"/>
      <c r="AE32" s="150"/>
      <c r="AF32" s="151" t="s">
        <v>141</v>
      </c>
      <c r="AG32" s="152">
        <v>15</v>
      </c>
      <c r="AH32" s="153">
        <v>0.6</v>
      </c>
      <c r="AI32" s="153">
        <v>0.6</v>
      </c>
      <c r="AJ32" s="154"/>
      <c r="AK32" s="154"/>
      <c r="AL32" s="154"/>
      <c r="AM32" s="55"/>
      <c r="AN32" s="55">
        <v>0.9</v>
      </c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8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>
        <v>2</v>
      </c>
      <c r="BS32" s="162">
        <v>2</v>
      </c>
      <c r="BT32" s="162">
        <v>2</v>
      </c>
      <c r="BU32" s="167">
        <v>2</v>
      </c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8</v>
      </c>
      <c r="DC32" s="164"/>
    </row>
    <row r="33" spans="1:107" ht="12.75" x14ac:dyDescent="0.2">
      <c r="A33" s="19" t="s">
        <v>17</v>
      </c>
      <c r="B33" s="136" t="s">
        <v>148</v>
      </c>
      <c r="C33" s="136"/>
      <c r="D33" s="137" t="s">
        <v>131</v>
      </c>
      <c r="E33" s="138" t="s">
        <v>126</v>
      </c>
      <c r="F33" s="139" t="s">
        <v>134</v>
      </c>
      <c r="G33" s="140" t="b">
        <v>1</v>
      </c>
      <c r="H33" s="141">
        <v>15</v>
      </c>
      <c r="I33" s="138" t="s">
        <v>135</v>
      </c>
      <c r="J33" s="142" t="s">
        <v>149</v>
      </c>
      <c r="K33" s="142" t="s">
        <v>150</v>
      </c>
      <c r="L33" s="142">
        <v>304.58999999999997</v>
      </c>
      <c r="M33" s="143">
        <v>75</v>
      </c>
      <c r="N33" s="143"/>
      <c r="O33" s="143"/>
      <c r="P33" s="143"/>
      <c r="Q33" s="144">
        <v>229.58999999999997</v>
      </c>
      <c r="R33" s="145">
        <v>407</v>
      </c>
      <c r="S33" s="145" t="s">
        <v>138</v>
      </c>
      <c r="T33" s="146" t="s">
        <v>130</v>
      </c>
      <c r="U33" s="147">
        <v>4.6699999999999998E-2</v>
      </c>
      <c r="V33" s="148">
        <v>0</v>
      </c>
      <c r="W33" s="148" t="s">
        <v>139</v>
      </c>
      <c r="X33" s="149" t="s">
        <v>138</v>
      </c>
      <c r="Y33" s="147" t="s">
        <v>140</v>
      </c>
      <c r="Z33" s="150"/>
      <c r="AA33" s="150"/>
      <c r="AB33" s="55"/>
      <c r="AC33" s="150"/>
      <c r="AD33" s="150"/>
      <c r="AE33" s="150"/>
      <c r="AF33" s="151" t="s">
        <v>141</v>
      </c>
      <c r="AG33" s="152">
        <v>15</v>
      </c>
      <c r="AH33" s="153">
        <v>0.6</v>
      </c>
      <c r="AI33" s="153">
        <v>0.6</v>
      </c>
      <c r="AJ33" s="154"/>
      <c r="AK33" s="154"/>
      <c r="AL33" s="154"/>
      <c r="AM33" s="55"/>
      <c r="AN33" s="55">
        <v>0.9</v>
      </c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12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>
        <v>3</v>
      </c>
      <c r="BS33" s="162">
        <v>3</v>
      </c>
      <c r="BT33" s="162">
        <v>3</v>
      </c>
      <c r="BU33" s="167">
        <v>3</v>
      </c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12</v>
      </c>
      <c r="DC33" s="164"/>
    </row>
    <row r="34" spans="1:107" ht="12.75" x14ac:dyDescent="0.2">
      <c r="A34" s="19" t="s">
        <v>17</v>
      </c>
      <c r="B34" s="136" t="s">
        <v>148</v>
      </c>
      <c r="C34" s="136"/>
      <c r="D34" s="137" t="s">
        <v>132</v>
      </c>
      <c r="E34" s="138" t="s">
        <v>126</v>
      </c>
      <c r="F34" s="139" t="s">
        <v>134</v>
      </c>
      <c r="G34" s="140" t="b">
        <v>1</v>
      </c>
      <c r="H34" s="141">
        <v>15</v>
      </c>
      <c r="I34" s="138" t="s">
        <v>135</v>
      </c>
      <c r="J34" s="142" t="s">
        <v>149</v>
      </c>
      <c r="K34" s="142" t="s">
        <v>150</v>
      </c>
      <c r="L34" s="142">
        <v>304.58999999999997</v>
      </c>
      <c r="M34" s="143">
        <v>75</v>
      </c>
      <c r="N34" s="143"/>
      <c r="O34" s="143"/>
      <c r="P34" s="143"/>
      <c r="Q34" s="144">
        <v>229.58999999999997</v>
      </c>
      <c r="R34" s="145">
        <v>407</v>
      </c>
      <c r="S34" s="145" t="s">
        <v>138</v>
      </c>
      <c r="T34" s="146" t="s">
        <v>130</v>
      </c>
      <c r="U34" s="147">
        <v>4.6699999999999998E-2</v>
      </c>
      <c r="V34" s="148">
        <v>0</v>
      </c>
      <c r="W34" s="148" t="s">
        <v>139</v>
      </c>
      <c r="X34" s="149" t="s">
        <v>138</v>
      </c>
      <c r="Y34" s="147" t="s">
        <v>140</v>
      </c>
      <c r="Z34" s="150"/>
      <c r="AA34" s="150"/>
      <c r="AB34" s="55"/>
      <c r="AC34" s="150"/>
      <c r="AD34" s="150"/>
      <c r="AE34" s="150"/>
      <c r="AF34" s="151" t="s">
        <v>141</v>
      </c>
      <c r="AG34" s="152">
        <v>15</v>
      </c>
      <c r="AH34" s="153">
        <v>0.6</v>
      </c>
      <c r="AI34" s="153">
        <v>0.6</v>
      </c>
      <c r="AJ34" s="154"/>
      <c r="AK34" s="154"/>
      <c r="AL34" s="154"/>
      <c r="AM34" s="55"/>
      <c r="AN34" s="55">
        <v>0.9</v>
      </c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12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>
        <v>3</v>
      </c>
      <c r="BS34" s="162">
        <v>3</v>
      </c>
      <c r="BT34" s="162">
        <v>3</v>
      </c>
      <c r="BU34" s="167">
        <v>3</v>
      </c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12</v>
      </c>
      <c r="DC34" s="164"/>
    </row>
    <row r="35" spans="1:107" ht="12.75" x14ac:dyDescent="0.2">
      <c r="A35" s="19" t="s">
        <v>17</v>
      </c>
      <c r="B35" s="136" t="s">
        <v>151</v>
      </c>
      <c r="C35" s="136"/>
      <c r="D35" s="137">
        <v>2</v>
      </c>
      <c r="E35" s="138" t="s">
        <v>126</v>
      </c>
      <c r="F35" s="139" t="s">
        <v>134</v>
      </c>
      <c r="G35" s="140" t="b">
        <v>1</v>
      </c>
      <c r="H35" s="141">
        <v>15</v>
      </c>
      <c r="I35" s="138" t="s">
        <v>135</v>
      </c>
      <c r="J35" s="142" t="s">
        <v>149</v>
      </c>
      <c r="K35" s="142" t="s">
        <v>150</v>
      </c>
      <c r="L35" s="142">
        <v>304.58999999999997</v>
      </c>
      <c r="M35" s="143">
        <v>75</v>
      </c>
      <c r="N35" s="143"/>
      <c r="O35" s="143"/>
      <c r="P35" s="143"/>
      <c r="Q35" s="144">
        <v>229.58999999999997</v>
      </c>
      <c r="R35" s="145">
        <v>2779</v>
      </c>
      <c r="S35" s="145" t="s">
        <v>138</v>
      </c>
      <c r="T35" s="146" t="s">
        <v>130</v>
      </c>
      <c r="U35" s="147">
        <v>0.31669999999999998</v>
      </c>
      <c r="V35" s="148">
        <v>0</v>
      </c>
      <c r="W35" s="148" t="s">
        <v>139</v>
      </c>
      <c r="X35" s="149" t="s">
        <v>138</v>
      </c>
      <c r="Y35" s="147" t="s">
        <v>140</v>
      </c>
      <c r="Z35" s="150"/>
      <c r="AA35" s="150"/>
      <c r="AB35" s="55"/>
      <c r="AC35" s="150"/>
      <c r="AD35" s="150"/>
      <c r="AE35" s="150"/>
      <c r="AF35" s="151" t="s">
        <v>141</v>
      </c>
      <c r="AG35" s="152">
        <v>15</v>
      </c>
      <c r="AH35" s="153">
        <v>0.6</v>
      </c>
      <c r="AI35" s="153">
        <v>0.6</v>
      </c>
      <c r="AJ35" s="154"/>
      <c r="AK35" s="154"/>
      <c r="AL35" s="154"/>
      <c r="AM35" s="55"/>
      <c r="AN35" s="55">
        <v>0.9</v>
      </c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50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>
        <v>5</v>
      </c>
      <c r="BS35" s="162">
        <v>15</v>
      </c>
      <c r="BT35" s="162">
        <v>15</v>
      </c>
      <c r="BU35" s="167">
        <v>15</v>
      </c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50</v>
      </c>
      <c r="DC35" s="164"/>
    </row>
    <row r="36" spans="1:107" ht="12.75" x14ac:dyDescent="0.2">
      <c r="A36" s="19" t="s">
        <v>17</v>
      </c>
      <c r="B36" s="136" t="s">
        <v>151</v>
      </c>
      <c r="C36" s="136"/>
      <c r="D36" s="137" t="s">
        <v>131</v>
      </c>
      <c r="E36" s="138" t="s">
        <v>126</v>
      </c>
      <c r="F36" s="139" t="s">
        <v>134</v>
      </c>
      <c r="G36" s="140" t="b">
        <v>1</v>
      </c>
      <c r="H36" s="141">
        <v>15</v>
      </c>
      <c r="I36" s="138" t="s">
        <v>135</v>
      </c>
      <c r="J36" s="142" t="s">
        <v>149</v>
      </c>
      <c r="K36" s="142" t="s">
        <v>150</v>
      </c>
      <c r="L36" s="142">
        <v>304.58999999999997</v>
      </c>
      <c r="M36" s="143">
        <v>75</v>
      </c>
      <c r="N36" s="143"/>
      <c r="O36" s="143"/>
      <c r="P36" s="143"/>
      <c r="Q36" s="144">
        <v>229.58999999999997</v>
      </c>
      <c r="R36" s="145">
        <v>2775</v>
      </c>
      <c r="S36" s="145" t="s">
        <v>138</v>
      </c>
      <c r="T36" s="146" t="s">
        <v>130</v>
      </c>
      <c r="U36" s="147">
        <v>0.31769999999999998</v>
      </c>
      <c r="V36" s="148">
        <v>0</v>
      </c>
      <c r="W36" s="148" t="s">
        <v>139</v>
      </c>
      <c r="X36" s="149" t="s">
        <v>138</v>
      </c>
      <c r="Y36" s="147" t="s">
        <v>140</v>
      </c>
      <c r="Z36" s="150"/>
      <c r="AA36" s="150"/>
      <c r="AB36" s="55"/>
      <c r="AC36" s="150"/>
      <c r="AD36" s="150"/>
      <c r="AE36" s="150"/>
      <c r="AF36" s="151" t="s">
        <v>141</v>
      </c>
      <c r="AG36" s="152">
        <v>15</v>
      </c>
      <c r="AH36" s="153">
        <v>0.6</v>
      </c>
      <c r="AI36" s="153">
        <v>0.6</v>
      </c>
      <c r="AJ36" s="154"/>
      <c r="AK36" s="154"/>
      <c r="AL36" s="154"/>
      <c r="AM36" s="55"/>
      <c r="AN36" s="55">
        <v>0.9</v>
      </c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20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>
        <v>5</v>
      </c>
      <c r="BS36" s="162">
        <v>5</v>
      </c>
      <c r="BT36" s="162">
        <v>5</v>
      </c>
      <c r="BU36" s="167">
        <v>5</v>
      </c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20</v>
      </c>
      <c r="DC36" s="164"/>
    </row>
    <row r="37" spans="1:107" ht="12.75" x14ac:dyDescent="0.2">
      <c r="A37" s="19" t="s">
        <v>17</v>
      </c>
      <c r="B37" s="136" t="s">
        <v>151</v>
      </c>
      <c r="C37" s="136"/>
      <c r="D37" s="137" t="s">
        <v>132</v>
      </c>
      <c r="E37" s="138" t="s">
        <v>126</v>
      </c>
      <c r="F37" s="139" t="s">
        <v>134</v>
      </c>
      <c r="G37" s="140" t="b">
        <v>1</v>
      </c>
      <c r="H37" s="141">
        <v>15</v>
      </c>
      <c r="I37" s="138" t="s">
        <v>135</v>
      </c>
      <c r="J37" s="142" t="s">
        <v>149</v>
      </c>
      <c r="K37" s="142" t="s">
        <v>150</v>
      </c>
      <c r="L37" s="142">
        <v>304.58999999999997</v>
      </c>
      <c r="M37" s="143">
        <v>75</v>
      </c>
      <c r="N37" s="143"/>
      <c r="O37" s="143"/>
      <c r="P37" s="143"/>
      <c r="Q37" s="144">
        <v>229.58999999999997</v>
      </c>
      <c r="R37" s="145">
        <v>2775</v>
      </c>
      <c r="S37" s="145" t="s">
        <v>138</v>
      </c>
      <c r="T37" s="146" t="s">
        <v>130</v>
      </c>
      <c r="U37" s="147">
        <v>0.31769999999999998</v>
      </c>
      <c r="V37" s="148">
        <v>0</v>
      </c>
      <c r="W37" s="148" t="s">
        <v>139</v>
      </c>
      <c r="X37" s="149" t="s">
        <v>138</v>
      </c>
      <c r="Y37" s="147" t="s">
        <v>140</v>
      </c>
      <c r="Z37" s="150"/>
      <c r="AA37" s="150"/>
      <c r="AB37" s="55"/>
      <c r="AC37" s="150"/>
      <c r="AD37" s="150"/>
      <c r="AE37" s="150"/>
      <c r="AF37" s="151" t="s">
        <v>141</v>
      </c>
      <c r="AG37" s="152">
        <v>15</v>
      </c>
      <c r="AH37" s="153">
        <v>0.6</v>
      </c>
      <c r="AI37" s="153">
        <v>0.6</v>
      </c>
      <c r="AJ37" s="154"/>
      <c r="AK37" s="154"/>
      <c r="AL37" s="154"/>
      <c r="AM37" s="55"/>
      <c r="AN37" s="55">
        <v>0.9</v>
      </c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20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6"/>
      <c r="BN37" s="160"/>
      <c r="BO37" s="160"/>
      <c r="BP37" s="160"/>
      <c r="BQ37" s="166"/>
      <c r="BR37" s="162">
        <v>5</v>
      </c>
      <c r="BS37" s="162">
        <v>5</v>
      </c>
      <c r="BT37" s="162">
        <v>5</v>
      </c>
      <c r="BU37" s="167">
        <v>5</v>
      </c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20</v>
      </c>
      <c r="DC37" s="164"/>
    </row>
    <row r="38" spans="1:107" ht="12.75" x14ac:dyDescent="0.2">
      <c r="A38" s="19" t="s">
        <v>17</v>
      </c>
      <c r="B38" s="136" t="s">
        <v>152</v>
      </c>
      <c r="C38" s="136"/>
      <c r="D38" s="137">
        <v>2</v>
      </c>
      <c r="E38" s="138" t="s">
        <v>126</v>
      </c>
      <c r="F38" s="139" t="s">
        <v>153</v>
      </c>
      <c r="G38" s="140" t="b">
        <v>1</v>
      </c>
      <c r="H38" s="141">
        <v>5</v>
      </c>
      <c r="I38" s="138" t="s">
        <v>135</v>
      </c>
      <c r="J38" s="142" t="s">
        <v>154</v>
      </c>
      <c r="K38" s="142" t="s">
        <v>137</v>
      </c>
      <c r="L38" s="142">
        <v>60</v>
      </c>
      <c r="M38" s="143">
        <v>50.72</v>
      </c>
      <c r="N38" s="143"/>
      <c r="O38" s="143"/>
      <c r="P38" s="143"/>
      <c r="Q38" s="144">
        <v>9.2800000000000011</v>
      </c>
      <c r="R38" s="145">
        <v>335.76</v>
      </c>
      <c r="S38" s="145" t="s">
        <v>138</v>
      </c>
      <c r="T38" s="146" t="s">
        <v>130</v>
      </c>
      <c r="U38" s="147">
        <v>0</v>
      </c>
      <c r="V38" s="148">
        <v>50.72</v>
      </c>
      <c r="W38" s="148" t="s">
        <v>139</v>
      </c>
      <c r="X38" s="149" t="s">
        <v>138</v>
      </c>
      <c r="Y38" s="147" t="s">
        <v>155</v>
      </c>
      <c r="Z38" s="150"/>
      <c r="AA38" s="150"/>
      <c r="AB38" s="55"/>
      <c r="AC38" s="150"/>
      <c r="AD38" s="150"/>
      <c r="AE38" s="150"/>
      <c r="AF38" s="151" t="s">
        <v>141</v>
      </c>
      <c r="AG38" s="152">
        <v>5</v>
      </c>
      <c r="AH38" s="153">
        <v>0.6</v>
      </c>
      <c r="AI38" s="153">
        <v>0.6</v>
      </c>
      <c r="AJ38" s="154"/>
      <c r="AK38" s="154"/>
      <c r="AL38" s="154"/>
      <c r="AM38" s="55"/>
      <c r="AN38" s="55">
        <v>0.9</v>
      </c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28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6"/>
      <c r="BN38" s="160"/>
      <c r="BO38" s="160"/>
      <c r="BP38" s="160"/>
      <c r="BQ38" s="166"/>
      <c r="BR38" s="162">
        <v>0</v>
      </c>
      <c r="BS38" s="162">
        <v>8</v>
      </c>
      <c r="BT38" s="162">
        <v>10</v>
      </c>
      <c r="BU38" s="167">
        <v>10</v>
      </c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28</v>
      </c>
      <c r="DC38" s="164"/>
    </row>
    <row r="39" spans="1:107" ht="12.75" x14ac:dyDescent="0.2">
      <c r="A39" s="19" t="s">
        <v>17</v>
      </c>
      <c r="B39" s="136" t="s">
        <v>152</v>
      </c>
      <c r="C39" s="136"/>
      <c r="D39" s="137" t="s">
        <v>131</v>
      </c>
      <c r="E39" s="138" t="s">
        <v>126</v>
      </c>
      <c r="F39" s="139" t="s">
        <v>153</v>
      </c>
      <c r="G39" s="140" t="b">
        <v>1</v>
      </c>
      <c r="H39" s="141">
        <v>5</v>
      </c>
      <c r="I39" s="138" t="s">
        <v>135</v>
      </c>
      <c r="J39" s="142" t="s">
        <v>156</v>
      </c>
      <c r="K39" s="142" t="s">
        <v>137</v>
      </c>
      <c r="L39" s="142">
        <v>60</v>
      </c>
      <c r="M39" s="143">
        <v>38.369999999999997</v>
      </c>
      <c r="N39" s="143"/>
      <c r="O39" s="143"/>
      <c r="P39" s="143"/>
      <c r="Q39" s="144">
        <v>21.630000000000003</v>
      </c>
      <c r="R39" s="145">
        <v>349.39</v>
      </c>
      <c r="S39" s="145" t="s">
        <v>138</v>
      </c>
      <c r="T39" s="146" t="s">
        <v>130</v>
      </c>
      <c r="U39" s="147">
        <v>0</v>
      </c>
      <c r="V39" s="148">
        <v>38.369999999999997</v>
      </c>
      <c r="W39" s="148" t="s">
        <v>139</v>
      </c>
      <c r="X39" s="149" t="s">
        <v>138</v>
      </c>
      <c r="Y39" s="147" t="s">
        <v>155</v>
      </c>
      <c r="Z39" s="150"/>
      <c r="AA39" s="150"/>
      <c r="AB39" s="55"/>
      <c r="AC39" s="150"/>
      <c r="AD39" s="150"/>
      <c r="AE39" s="150"/>
      <c r="AF39" s="151" t="s">
        <v>141</v>
      </c>
      <c r="AG39" s="152">
        <v>5</v>
      </c>
      <c r="AH39" s="153">
        <v>0.6</v>
      </c>
      <c r="AI39" s="153">
        <v>0.6</v>
      </c>
      <c r="AJ39" s="154"/>
      <c r="AK39" s="154"/>
      <c r="AL39" s="154"/>
      <c r="AM39" s="55"/>
      <c r="AN39" s="55">
        <v>0.9</v>
      </c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61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6"/>
      <c r="BN39" s="160"/>
      <c r="BO39" s="160"/>
      <c r="BP39" s="160"/>
      <c r="BQ39" s="166"/>
      <c r="BR39" s="162">
        <v>16</v>
      </c>
      <c r="BS39" s="162">
        <v>20</v>
      </c>
      <c r="BT39" s="162">
        <v>20</v>
      </c>
      <c r="BU39" s="167">
        <v>5</v>
      </c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61</v>
      </c>
      <c r="DC39" s="164"/>
    </row>
    <row r="40" spans="1:107" ht="12.75" x14ac:dyDescent="0.2">
      <c r="A40" s="19" t="s">
        <v>17</v>
      </c>
      <c r="B40" s="136" t="s">
        <v>152</v>
      </c>
      <c r="C40" s="136"/>
      <c r="D40" s="137" t="s">
        <v>132</v>
      </c>
      <c r="E40" s="138" t="s">
        <v>126</v>
      </c>
      <c r="F40" s="139" t="s">
        <v>153</v>
      </c>
      <c r="G40" s="140" t="b">
        <v>1</v>
      </c>
      <c r="H40" s="141">
        <v>5</v>
      </c>
      <c r="I40" s="138" t="s">
        <v>135</v>
      </c>
      <c r="J40" s="142" t="s">
        <v>156</v>
      </c>
      <c r="K40" s="142" t="s">
        <v>137</v>
      </c>
      <c r="L40" s="142">
        <v>60</v>
      </c>
      <c r="M40" s="143">
        <v>38.369999999999997</v>
      </c>
      <c r="N40" s="143"/>
      <c r="O40" s="143"/>
      <c r="P40" s="143"/>
      <c r="Q40" s="144">
        <v>21.630000000000003</v>
      </c>
      <c r="R40" s="145">
        <v>349.39</v>
      </c>
      <c r="S40" s="145" t="s">
        <v>138</v>
      </c>
      <c r="T40" s="146" t="s">
        <v>130</v>
      </c>
      <c r="U40" s="147">
        <v>0</v>
      </c>
      <c r="V40" s="148">
        <v>38.369999999999997</v>
      </c>
      <c r="W40" s="148" t="s">
        <v>139</v>
      </c>
      <c r="X40" s="149" t="s">
        <v>138</v>
      </c>
      <c r="Y40" s="147" t="s">
        <v>155</v>
      </c>
      <c r="Z40" s="150"/>
      <c r="AA40" s="150"/>
      <c r="AB40" s="55"/>
      <c r="AC40" s="150"/>
      <c r="AD40" s="150"/>
      <c r="AE40" s="150"/>
      <c r="AF40" s="151" t="s">
        <v>141</v>
      </c>
      <c r="AG40" s="152">
        <v>5</v>
      </c>
      <c r="AH40" s="153">
        <v>0.6</v>
      </c>
      <c r="AI40" s="153">
        <v>0.6</v>
      </c>
      <c r="AJ40" s="154"/>
      <c r="AK40" s="154"/>
      <c r="AL40" s="154"/>
      <c r="AM40" s="55"/>
      <c r="AN40" s="55">
        <v>0.9</v>
      </c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61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>
        <v>16</v>
      </c>
      <c r="BS40" s="162">
        <v>20</v>
      </c>
      <c r="BT40" s="162">
        <v>20</v>
      </c>
      <c r="BU40" s="167">
        <v>5</v>
      </c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61</v>
      </c>
      <c r="DC40" s="164"/>
    </row>
    <row r="41" spans="1:107" ht="12.75" x14ac:dyDescent="0.2">
      <c r="A41" s="19" t="s">
        <v>17</v>
      </c>
      <c r="B41" s="136" t="s">
        <v>157</v>
      </c>
      <c r="C41" s="136"/>
      <c r="D41" s="137">
        <v>2</v>
      </c>
      <c r="E41" s="138" t="s">
        <v>126</v>
      </c>
      <c r="F41" s="139" t="s">
        <v>158</v>
      </c>
      <c r="G41" s="140" t="b">
        <v>1</v>
      </c>
      <c r="H41" s="141">
        <v>5</v>
      </c>
      <c r="I41" s="138" t="s">
        <v>135</v>
      </c>
      <c r="J41" s="142" t="s">
        <v>159</v>
      </c>
      <c r="K41" s="142" t="s">
        <v>137</v>
      </c>
      <c r="L41" s="142">
        <v>33.549999999999997</v>
      </c>
      <c r="M41" s="143">
        <v>11.620000000000001</v>
      </c>
      <c r="N41" s="143"/>
      <c r="O41" s="143"/>
      <c r="P41" s="143"/>
      <c r="Q41" s="144">
        <v>21.929999999999996</v>
      </c>
      <c r="R41" s="145">
        <v>83</v>
      </c>
      <c r="S41" s="145" t="s">
        <v>138</v>
      </c>
      <c r="T41" s="146" t="s">
        <v>130</v>
      </c>
      <c r="U41" s="147">
        <v>1.66E-2</v>
      </c>
      <c r="V41" s="148">
        <v>-0.41320000000000001</v>
      </c>
      <c r="W41" s="148" t="s">
        <v>139</v>
      </c>
      <c r="X41" s="149" t="s">
        <v>138</v>
      </c>
      <c r="Y41" s="147" t="s">
        <v>155</v>
      </c>
      <c r="Z41" s="150"/>
      <c r="AA41" s="150"/>
      <c r="AB41" s="55"/>
      <c r="AC41" s="150"/>
      <c r="AD41" s="150"/>
      <c r="AE41" s="150"/>
      <c r="AF41" s="151" t="s">
        <v>141</v>
      </c>
      <c r="AG41" s="152">
        <v>5</v>
      </c>
      <c r="AH41" s="153">
        <v>0.6</v>
      </c>
      <c r="AI41" s="153">
        <v>0.6</v>
      </c>
      <c r="AJ41" s="154"/>
      <c r="AK41" s="154"/>
      <c r="AL41" s="154"/>
      <c r="AM41" s="55"/>
      <c r="AN41" s="55">
        <v>0.9</v>
      </c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/>
      <c r="BS41" s="162"/>
      <c r="BT41" s="162"/>
      <c r="BU41" s="167"/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0</v>
      </c>
      <c r="DC41" s="164"/>
    </row>
    <row r="42" spans="1:107" ht="12.75" x14ac:dyDescent="0.2">
      <c r="A42" s="19" t="s">
        <v>17</v>
      </c>
      <c r="B42" s="136" t="s">
        <v>160</v>
      </c>
      <c r="C42" s="136"/>
      <c r="D42" s="137">
        <v>2</v>
      </c>
      <c r="E42" s="138" t="s">
        <v>126</v>
      </c>
      <c r="F42" s="139" t="s">
        <v>158</v>
      </c>
      <c r="G42" s="140" t="b">
        <v>1</v>
      </c>
      <c r="H42" s="141">
        <v>5</v>
      </c>
      <c r="I42" s="138" t="s">
        <v>135</v>
      </c>
      <c r="J42" s="142" t="s">
        <v>159</v>
      </c>
      <c r="K42" s="142" t="s">
        <v>137</v>
      </c>
      <c r="L42" s="142">
        <v>33.549999999999997</v>
      </c>
      <c r="M42" s="143">
        <v>13.440000000000001</v>
      </c>
      <c r="N42" s="143"/>
      <c r="O42" s="143"/>
      <c r="P42" s="143"/>
      <c r="Q42" s="144">
        <v>20.109999999999996</v>
      </c>
      <c r="R42" s="145">
        <v>96</v>
      </c>
      <c r="S42" s="145" t="s">
        <v>138</v>
      </c>
      <c r="T42" s="146" t="s">
        <v>130</v>
      </c>
      <c r="U42" s="147">
        <v>1.9400000000000001E-2</v>
      </c>
      <c r="V42" s="148">
        <v>-0.48199999999999998</v>
      </c>
      <c r="W42" s="148" t="s">
        <v>139</v>
      </c>
      <c r="X42" s="149" t="s">
        <v>138</v>
      </c>
      <c r="Y42" s="147" t="s">
        <v>155</v>
      </c>
      <c r="Z42" s="150"/>
      <c r="AA42" s="150"/>
      <c r="AB42" s="55"/>
      <c r="AC42" s="150"/>
      <c r="AD42" s="150"/>
      <c r="AE42" s="150"/>
      <c r="AF42" s="151" t="s">
        <v>141</v>
      </c>
      <c r="AG42" s="152">
        <v>5</v>
      </c>
      <c r="AH42" s="153">
        <v>0.6</v>
      </c>
      <c r="AI42" s="153">
        <v>0.6</v>
      </c>
      <c r="AJ42" s="154"/>
      <c r="AK42" s="154"/>
      <c r="AL42" s="154"/>
      <c r="AM42" s="55"/>
      <c r="AN42" s="55">
        <v>0.9</v>
      </c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0</v>
      </c>
      <c r="DC42" s="164"/>
    </row>
    <row r="43" spans="1:107" ht="12.75" x14ac:dyDescent="0.2">
      <c r="A43" s="19" t="s">
        <v>17</v>
      </c>
      <c r="B43" s="136" t="s">
        <v>161</v>
      </c>
      <c r="C43" s="136"/>
      <c r="D43" s="137">
        <v>2</v>
      </c>
      <c r="E43" s="138" t="s">
        <v>126</v>
      </c>
      <c r="F43" s="139" t="s">
        <v>158</v>
      </c>
      <c r="G43" s="140" t="b">
        <v>1</v>
      </c>
      <c r="H43" s="141">
        <v>5</v>
      </c>
      <c r="I43" s="138" t="s">
        <v>135</v>
      </c>
      <c r="J43" s="142" t="s">
        <v>159</v>
      </c>
      <c r="K43" s="142" t="s">
        <v>137</v>
      </c>
      <c r="L43" s="142">
        <v>33.549999999999997</v>
      </c>
      <c r="M43" s="143">
        <v>15.400000000000002</v>
      </c>
      <c r="N43" s="143"/>
      <c r="O43" s="143"/>
      <c r="P43" s="143"/>
      <c r="Q43" s="144">
        <v>18.149999999999995</v>
      </c>
      <c r="R43" s="145">
        <v>110</v>
      </c>
      <c r="S43" s="145" t="s">
        <v>138</v>
      </c>
      <c r="T43" s="146" t="s">
        <v>130</v>
      </c>
      <c r="U43" s="147">
        <v>2.2100000000000002E-2</v>
      </c>
      <c r="V43" s="148">
        <v>-0.55089999999999995</v>
      </c>
      <c r="W43" s="148" t="s">
        <v>139</v>
      </c>
      <c r="X43" s="149" t="s">
        <v>138</v>
      </c>
      <c r="Y43" s="147" t="s">
        <v>155</v>
      </c>
      <c r="Z43" s="150"/>
      <c r="AA43" s="150"/>
      <c r="AB43" s="55"/>
      <c r="AC43" s="150"/>
      <c r="AD43" s="150"/>
      <c r="AE43" s="150"/>
      <c r="AF43" s="151" t="s">
        <v>141</v>
      </c>
      <c r="AG43" s="152">
        <v>5</v>
      </c>
      <c r="AH43" s="153">
        <v>0.6</v>
      </c>
      <c r="AI43" s="153">
        <v>0.6</v>
      </c>
      <c r="AJ43" s="154"/>
      <c r="AK43" s="154"/>
      <c r="AL43" s="154"/>
      <c r="AM43" s="55"/>
      <c r="AN43" s="55">
        <v>0.9</v>
      </c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50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>
        <v>10</v>
      </c>
      <c r="BS43" s="162">
        <v>15</v>
      </c>
      <c r="BT43" s="162">
        <v>15</v>
      </c>
      <c r="BU43" s="167">
        <v>10</v>
      </c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50</v>
      </c>
      <c r="DC43" s="164"/>
    </row>
    <row r="44" spans="1:107" ht="12.75" x14ac:dyDescent="0.2">
      <c r="A44" s="19" t="s">
        <v>17</v>
      </c>
      <c r="B44" s="136" t="s">
        <v>162</v>
      </c>
      <c r="C44" s="136"/>
      <c r="D44" s="137">
        <v>2</v>
      </c>
      <c r="E44" s="138" t="s">
        <v>126</v>
      </c>
      <c r="F44" s="139" t="s">
        <v>158</v>
      </c>
      <c r="G44" s="140" t="b">
        <v>1</v>
      </c>
      <c r="H44" s="141">
        <v>5</v>
      </c>
      <c r="I44" s="138" t="s">
        <v>135</v>
      </c>
      <c r="J44" s="142" t="s">
        <v>159</v>
      </c>
      <c r="K44" s="142" t="s">
        <v>137</v>
      </c>
      <c r="L44" s="142">
        <v>33.549999999999997</v>
      </c>
      <c r="M44" s="143">
        <v>17.360000000000003</v>
      </c>
      <c r="N44" s="143"/>
      <c r="O44" s="143"/>
      <c r="P44" s="143"/>
      <c r="Q44" s="144">
        <v>16.189999999999994</v>
      </c>
      <c r="R44" s="145">
        <v>124</v>
      </c>
      <c r="S44" s="145" t="s">
        <v>138</v>
      </c>
      <c r="T44" s="146" t="s">
        <v>130</v>
      </c>
      <c r="U44" s="147">
        <v>2.4899999999999999E-2</v>
      </c>
      <c r="V44" s="148">
        <v>-0.61970000000000003</v>
      </c>
      <c r="W44" s="148" t="s">
        <v>139</v>
      </c>
      <c r="X44" s="149" t="s">
        <v>138</v>
      </c>
      <c r="Y44" s="147" t="s">
        <v>155</v>
      </c>
      <c r="Z44" s="150"/>
      <c r="AA44" s="150"/>
      <c r="AB44" s="55"/>
      <c r="AC44" s="150"/>
      <c r="AD44" s="150"/>
      <c r="AE44" s="150"/>
      <c r="AF44" s="151" t="s">
        <v>141</v>
      </c>
      <c r="AG44" s="152">
        <v>5</v>
      </c>
      <c r="AH44" s="153">
        <v>0.6</v>
      </c>
      <c r="AI44" s="153">
        <v>0.6</v>
      </c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/>
      <c r="BS44" s="162"/>
      <c r="BT44" s="162"/>
      <c r="BU44" s="167"/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0</v>
      </c>
      <c r="DC44" s="164"/>
    </row>
    <row r="45" spans="1:107" ht="12.75" x14ac:dyDescent="0.2">
      <c r="A45" s="19" t="s">
        <v>17</v>
      </c>
      <c r="B45" s="136" t="s">
        <v>163</v>
      </c>
      <c r="C45" s="136"/>
      <c r="D45" s="137">
        <v>2</v>
      </c>
      <c r="E45" s="138" t="s">
        <v>126</v>
      </c>
      <c r="F45" s="139" t="s">
        <v>158</v>
      </c>
      <c r="G45" s="140" t="b">
        <v>1</v>
      </c>
      <c r="H45" s="141">
        <v>5</v>
      </c>
      <c r="I45" s="138" t="s">
        <v>135</v>
      </c>
      <c r="J45" s="142" t="s">
        <v>159</v>
      </c>
      <c r="K45" s="142" t="s">
        <v>137</v>
      </c>
      <c r="L45" s="142">
        <v>33.549999999999997</v>
      </c>
      <c r="M45" s="143">
        <v>19.32</v>
      </c>
      <c r="N45" s="143"/>
      <c r="O45" s="143"/>
      <c r="P45" s="143"/>
      <c r="Q45" s="144">
        <v>14.229999999999997</v>
      </c>
      <c r="R45" s="145">
        <v>138</v>
      </c>
      <c r="S45" s="145" t="s">
        <v>138</v>
      </c>
      <c r="T45" s="146" t="s">
        <v>130</v>
      </c>
      <c r="U45" s="147">
        <v>2.7699999999999999E-2</v>
      </c>
      <c r="V45" s="148">
        <v>-0.68859999999999999</v>
      </c>
      <c r="W45" s="148" t="s">
        <v>139</v>
      </c>
      <c r="X45" s="149" t="s">
        <v>138</v>
      </c>
      <c r="Y45" s="147" t="s">
        <v>155</v>
      </c>
      <c r="Z45" s="150"/>
      <c r="AA45" s="150"/>
      <c r="AB45" s="55"/>
      <c r="AC45" s="150"/>
      <c r="AD45" s="150"/>
      <c r="AE45" s="150"/>
      <c r="AF45" s="151" t="s">
        <v>141</v>
      </c>
      <c r="AG45" s="152">
        <v>5</v>
      </c>
      <c r="AH45" s="153">
        <v>0.6</v>
      </c>
      <c r="AI45" s="153">
        <v>0.6</v>
      </c>
      <c r="AJ45" s="154"/>
      <c r="AK45" s="154"/>
      <c r="AL45" s="154"/>
      <c r="AM45" s="55"/>
      <c r="AN45" s="55">
        <v>0.9</v>
      </c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60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>
        <v>15</v>
      </c>
      <c r="BS45" s="162">
        <v>15</v>
      </c>
      <c r="BT45" s="162">
        <v>15</v>
      </c>
      <c r="BU45" s="167">
        <v>15</v>
      </c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60</v>
      </c>
      <c r="DC45" s="164"/>
    </row>
    <row r="46" spans="1:107" ht="12.75" x14ac:dyDescent="0.2">
      <c r="A46" s="19" t="s">
        <v>17</v>
      </c>
      <c r="B46" s="136" t="s">
        <v>164</v>
      </c>
      <c r="C46" s="136"/>
      <c r="D46" s="137">
        <v>2</v>
      </c>
      <c r="E46" s="138" t="s">
        <v>126</v>
      </c>
      <c r="F46" s="139" t="s">
        <v>158</v>
      </c>
      <c r="G46" s="140" t="b">
        <v>1</v>
      </c>
      <c r="H46" s="141">
        <v>5</v>
      </c>
      <c r="I46" s="138" t="s">
        <v>135</v>
      </c>
      <c r="J46" s="142" t="s">
        <v>159</v>
      </c>
      <c r="K46" s="142" t="s">
        <v>137</v>
      </c>
      <c r="L46" s="142">
        <v>33.549999999999997</v>
      </c>
      <c r="M46" s="143">
        <v>21.14</v>
      </c>
      <c r="N46" s="143"/>
      <c r="O46" s="143"/>
      <c r="P46" s="143"/>
      <c r="Q46" s="144">
        <v>12.409999999999997</v>
      </c>
      <c r="R46" s="145">
        <v>151</v>
      </c>
      <c r="S46" s="145" t="s">
        <v>138</v>
      </c>
      <c r="T46" s="146" t="s">
        <v>130</v>
      </c>
      <c r="U46" s="147">
        <v>3.04E-2</v>
      </c>
      <c r="V46" s="148">
        <v>-0.75749999999999995</v>
      </c>
      <c r="W46" s="148" t="s">
        <v>139</v>
      </c>
      <c r="X46" s="149" t="s">
        <v>138</v>
      </c>
      <c r="Y46" s="147" t="s">
        <v>155</v>
      </c>
      <c r="Z46" s="150"/>
      <c r="AA46" s="150"/>
      <c r="AB46" s="55"/>
      <c r="AC46" s="150"/>
      <c r="AD46" s="150"/>
      <c r="AE46" s="150"/>
      <c r="AF46" s="151" t="s">
        <v>141</v>
      </c>
      <c r="AG46" s="152">
        <v>5</v>
      </c>
      <c r="AH46" s="153">
        <v>0.6</v>
      </c>
      <c r="AI46" s="153">
        <v>0.6</v>
      </c>
      <c r="AJ46" s="154"/>
      <c r="AK46" s="154"/>
      <c r="AL46" s="154"/>
      <c r="AM46" s="55"/>
      <c r="AN46" s="55">
        <v>0.9</v>
      </c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/>
      <c r="BS46" s="162"/>
      <c r="BT46" s="162"/>
      <c r="BU46" s="167"/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0</v>
      </c>
      <c r="DC46" s="164"/>
    </row>
    <row r="47" spans="1:107" ht="12.75" x14ac:dyDescent="0.2">
      <c r="A47" s="19" t="s">
        <v>17</v>
      </c>
      <c r="B47" s="136" t="s">
        <v>165</v>
      </c>
      <c r="C47" s="136"/>
      <c r="D47" s="137">
        <v>2</v>
      </c>
      <c r="E47" s="138" t="s">
        <v>126</v>
      </c>
      <c r="F47" s="139" t="s">
        <v>158</v>
      </c>
      <c r="G47" s="140" t="b">
        <v>1</v>
      </c>
      <c r="H47" s="141">
        <v>5</v>
      </c>
      <c r="I47" s="138" t="s">
        <v>135</v>
      </c>
      <c r="J47" s="142" t="s">
        <v>159</v>
      </c>
      <c r="K47" s="142" t="s">
        <v>137</v>
      </c>
      <c r="L47" s="142">
        <v>33.549999999999997</v>
      </c>
      <c r="M47" s="143">
        <v>23.1</v>
      </c>
      <c r="N47" s="143"/>
      <c r="O47" s="143"/>
      <c r="P47" s="143"/>
      <c r="Q47" s="144">
        <v>10.449999999999996</v>
      </c>
      <c r="R47" s="145">
        <v>165</v>
      </c>
      <c r="S47" s="145" t="s">
        <v>138</v>
      </c>
      <c r="T47" s="146" t="s">
        <v>130</v>
      </c>
      <c r="U47" s="147">
        <v>3.32E-2</v>
      </c>
      <c r="V47" s="148">
        <v>-0.82630000000000003</v>
      </c>
      <c r="W47" s="148" t="s">
        <v>139</v>
      </c>
      <c r="X47" s="149" t="s">
        <v>138</v>
      </c>
      <c r="Y47" s="147" t="s">
        <v>155</v>
      </c>
      <c r="Z47" s="150"/>
      <c r="AA47" s="150"/>
      <c r="AB47" s="55"/>
      <c r="AC47" s="150"/>
      <c r="AD47" s="150"/>
      <c r="AE47" s="150"/>
      <c r="AF47" s="151" t="s">
        <v>141</v>
      </c>
      <c r="AG47" s="152">
        <v>5</v>
      </c>
      <c r="AH47" s="153">
        <v>0.6</v>
      </c>
      <c r="AI47" s="153">
        <v>0.6</v>
      </c>
      <c r="AJ47" s="154"/>
      <c r="AK47" s="154"/>
      <c r="AL47" s="154"/>
      <c r="AM47" s="55"/>
      <c r="AN47" s="55">
        <v>0.9</v>
      </c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255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>
        <v>60</v>
      </c>
      <c r="BS47" s="162">
        <v>75</v>
      </c>
      <c r="BT47" s="162">
        <v>60</v>
      </c>
      <c r="BU47" s="167">
        <v>60</v>
      </c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255</v>
      </c>
      <c r="DC47" s="164"/>
    </row>
    <row r="48" spans="1:107" ht="12.75" x14ac:dyDescent="0.2">
      <c r="A48" s="19" t="s">
        <v>17</v>
      </c>
      <c r="B48" s="136" t="s">
        <v>166</v>
      </c>
      <c r="C48" s="136"/>
      <c r="D48" s="137">
        <v>2</v>
      </c>
      <c r="E48" s="138" t="s">
        <v>126</v>
      </c>
      <c r="F48" s="139" t="s">
        <v>158</v>
      </c>
      <c r="G48" s="140" t="b">
        <v>1</v>
      </c>
      <c r="H48" s="141">
        <v>5</v>
      </c>
      <c r="I48" s="138" t="s">
        <v>135</v>
      </c>
      <c r="J48" s="142" t="s">
        <v>159</v>
      </c>
      <c r="K48" s="142" t="s">
        <v>137</v>
      </c>
      <c r="L48" s="142">
        <v>39.42</v>
      </c>
      <c r="M48" s="143">
        <v>12.040000000000001</v>
      </c>
      <c r="N48" s="143"/>
      <c r="O48" s="143"/>
      <c r="P48" s="143"/>
      <c r="Q48" s="144">
        <v>27.380000000000003</v>
      </c>
      <c r="R48" s="145">
        <v>86</v>
      </c>
      <c r="S48" s="145" t="s">
        <v>138</v>
      </c>
      <c r="T48" s="146" t="s">
        <v>130</v>
      </c>
      <c r="U48" s="147">
        <v>1.7399999999999999E-2</v>
      </c>
      <c r="V48" s="148">
        <v>-0.4325</v>
      </c>
      <c r="W48" s="148" t="s">
        <v>139</v>
      </c>
      <c r="X48" s="149" t="s">
        <v>138</v>
      </c>
      <c r="Y48" s="147" t="s">
        <v>155</v>
      </c>
      <c r="Z48" s="150"/>
      <c r="AA48" s="150"/>
      <c r="AB48" s="55"/>
      <c r="AC48" s="150"/>
      <c r="AD48" s="150"/>
      <c r="AE48" s="150"/>
      <c r="AF48" s="151" t="s">
        <v>141</v>
      </c>
      <c r="AG48" s="152">
        <v>5</v>
      </c>
      <c r="AH48" s="153">
        <v>0.6</v>
      </c>
      <c r="AI48" s="153">
        <v>0.6</v>
      </c>
      <c r="AJ48" s="154"/>
      <c r="AK48" s="154"/>
      <c r="AL48" s="154"/>
      <c r="AM48" s="55"/>
      <c r="AN48" s="55">
        <v>0.9</v>
      </c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/>
      <c r="BS48" s="162"/>
      <c r="BT48" s="162"/>
      <c r="BU48" s="167"/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0</v>
      </c>
      <c r="DC48" s="164"/>
    </row>
    <row r="49" spans="1:107" ht="12.75" x14ac:dyDescent="0.2">
      <c r="A49" s="19" t="s">
        <v>17</v>
      </c>
      <c r="B49" s="136" t="s">
        <v>167</v>
      </c>
      <c r="C49" s="136"/>
      <c r="D49" s="137">
        <v>2</v>
      </c>
      <c r="E49" s="138" t="s">
        <v>126</v>
      </c>
      <c r="F49" s="139" t="s">
        <v>158</v>
      </c>
      <c r="G49" s="140" t="b">
        <v>1</v>
      </c>
      <c r="H49" s="141">
        <v>5</v>
      </c>
      <c r="I49" s="138" t="s">
        <v>135</v>
      </c>
      <c r="J49" s="142" t="s">
        <v>159</v>
      </c>
      <c r="K49" s="142" t="s">
        <v>137</v>
      </c>
      <c r="L49" s="142">
        <v>50.29</v>
      </c>
      <c r="M49" s="143">
        <v>17.220000000000002</v>
      </c>
      <c r="N49" s="143"/>
      <c r="O49" s="143"/>
      <c r="P49" s="143"/>
      <c r="Q49" s="144">
        <v>33.069999999999993</v>
      </c>
      <c r="R49" s="145">
        <v>123</v>
      </c>
      <c r="S49" s="145" t="s">
        <v>138</v>
      </c>
      <c r="T49" s="146" t="s">
        <v>130</v>
      </c>
      <c r="U49" s="147">
        <v>2.4799999999999999E-2</v>
      </c>
      <c r="V49" s="148">
        <v>-0.61719999999999997</v>
      </c>
      <c r="W49" s="148" t="s">
        <v>139</v>
      </c>
      <c r="X49" s="149" t="s">
        <v>138</v>
      </c>
      <c r="Y49" s="147" t="s">
        <v>155</v>
      </c>
      <c r="Z49" s="150"/>
      <c r="AA49" s="150"/>
      <c r="AB49" s="55"/>
      <c r="AC49" s="150"/>
      <c r="AD49" s="150"/>
      <c r="AE49" s="150"/>
      <c r="AF49" s="151" t="s">
        <v>141</v>
      </c>
      <c r="AG49" s="152">
        <v>5</v>
      </c>
      <c r="AH49" s="153">
        <v>0.6</v>
      </c>
      <c r="AI49" s="153">
        <v>0.6</v>
      </c>
      <c r="AJ49" s="154"/>
      <c r="AK49" s="154"/>
      <c r="AL49" s="154"/>
      <c r="AM49" s="55"/>
      <c r="AN49" s="55">
        <v>0.9</v>
      </c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4"/>
    </row>
    <row r="50" spans="1:107" ht="12.75" x14ac:dyDescent="0.2">
      <c r="A50" s="19" t="s">
        <v>17</v>
      </c>
      <c r="B50" s="136" t="s">
        <v>168</v>
      </c>
      <c r="C50" s="136"/>
      <c r="D50" s="137">
        <v>2</v>
      </c>
      <c r="E50" s="138" t="s">
        <v>126</v>
      </c>
      <c r="F50" s="139" t="s">
        <v>158</v>
      </c>
      <c r="G50" s="140" t="b">
        <v>1</v>
      </c>
      <c r="H50" s="141">
        <v>5</v>
      </c>
      <c r="I50" s="138" t="s">
        <v>135</v>
      </c>
      <c r="J50" s="142" t="s">
        <v>159</v>
      </c>
      <c r="K50" s="142" t="s">
        <v>137</v>
      </c>
      <c r="L50" s="142">
        <v>51.02</v>
      </c>
      <c r="M50" s="143">
        <v>28.42</v>
      </c>
      <c r="N50" s="143"/>
      <c r="O50" s="143"/>
      <c r="P50" s="143"/>
      <c r="Q50" s="144">
        <v>22.6</v>
      </c>
      <c r="R50" s="145">
        <v>203</v>
      </c>
      <c r="S50" s="145" t="s">
        <v>138</v>
      </c>
      <c r="T50" s="146" t="s">
        <v>130</v>
      </c>
      <c r="U50" s="147">
        <v>4.0800000000000003E-2</v>
      </c>
      <c r="V50" s="148">
        <v>-1.0153000000000001</v>
      </c>
      <c r="W50" s="148" t="s">
        <v>139</v>
      </c>
      <c r="X50" s="149" t="s">
        <v>138</v>
      </c>
      <c r="Y50" s="147" t="s">
        <v>155</v>
      </c>
      <c r="Z50" s="150"/>
      <c r="AA50" s="150"/>
      <c r="AB50" s="55"/>
      <c r="AC50" s="150"/>
      <c r="AD50" s="150"/>
      <c r="AE50" s="150"/>
      <c r="AF50" s="151" t="s">
        <v>141</v>
      </c>
      <c r="AG50" s="152">
        <v>5</v>
      </c>
      <c r="AH50" s="153">
        <v>0.6</v>
      </c>
      <c r="AI50" s="153">
        <v>0.6</v>
      </c>
      <c r="AJ50" s="154"/>
      <c r="AK50" s="154"/>
      <c r="AL50" s="154"/>
      <c r="AM50" s="55"/>
      <c r="AN50" s="55">
        <v>0.9</v>
      </c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80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>
        <v>20</v>
      </c>
      <c r="BS50" s="162">
        <v>20</v>
      </c>
      <c r="BT50" s="162">
        <v>20</v>
      </c>
      <c r="BU50" s="167">
        <v>20</v>
      </c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80</v>
      </c>
      <c r="DC50" s="164"/>
    </row>
    <row r="51" spans="1:107" ht="12.75" x14ac:dyDescent="0.2">
      <c r="A51" s="19" t="s">
        <v>17</v>
      </c>
      <c r="B51" s="136" t="s">
        <v>169</v>
      </c>
      <c r="C51" s="136"/>
      <c r="D51" s="137">
        <v>2</v>
      </c>
      <c r="E51" s="138" t="s">
        <v>126</v>
      </c>
      <c r="F51" s="139" t="s">
        <v>158</v>
      </c>
      <c r="G51" s="140" t="b">
        <v>1</v>
      </c>
      <c r="H51" s="141">
        <v>5</v>
      </c>
      <c r="I51" s="138" t="s">
        <v>135</v>
      </c>
      <c r="J51" s="142" t="s">
        <v>159</v>
      </c>
      <c r="K51" s="142" t="s">
        <v>137</v>
      </c>
      <c r="L51" s="142">
        <v>60.69</v>
      </c>
      <c r="M51" s="143">
        <v>38.500000000000007</v>
      </c>
      <c r="N51" s="143"/>
      <c r="O51" s="143"/>
      <c r="P51" s="143"/>
      <c r="Q51" s="144">
        <v>22.189999999999991</v>
      </c>
      <c r="R51" s="145">
        <v>275</v>
      </c>
      <c r="S51" s="145" t="s">
        <v>138</v>
      </c>
      <c r="T51" s="146" t="s">
        <v>130</v>
      </c>
      <c r="U51" s="147">
        <v>5.5199999999999999E-2</v>
      </c>
      <c r="V51" s="148">
        <v>-1.3735999999999999</v>
      </c>
      <c r="W51" s="148" t="s">
        <v>139</v>
      </c>
      <c r="X51" s="149" t="s">
        <v>138</v>
      </c>
      <c r="Y51" s="147" t="s">
        <v>155</v>
      </c>
      <c r="Z51" s="150"/>
      <c r="AA51" s="150"/>
      <c r="AB51" s="55"/>
      <c r="AC51" s="150"/>
      <c r="AD51" s="150"/>
      <c r="AE51" s="150"/>
      <c r="AF51" s="151" t="s">
        <v>141</v>
      </c>
      <c r="AG51" s="152">
        <v>5</v>
      </c>
      <c r="AH51" s="153">
        <v>0.6</v>
      </c>
      <c r="AI51" s="153">
        <v>0.6</v>
      </c>
      <c r="AJ51" s="154"/>
      <c r="AK51" s="154"/>
      <c r="AL51" s="154"/>
      <c r="AM51" s="55"/>
      <c r="AN51" s="55">
        <v>0.9</v>
      </c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160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>
        <v>30</v>
      </c>
      <c r="BS51" s="162">
        <v>50</v>
      </c>
      <c r="BT51" s="162">
        <v>40</v>
      </c>
      <c r="BU51" s="167">
        <v>40</v>
      </c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160</v>
      </c>
      <c r="DC51" s="164"/>
    </row>
    <row r="52" spans="1:107" ht="12.75" x14ac:dyDescent="0.2">
      <c r="A52" s="19" t="s">
        <v>17</v>
      </c>
      <c r="B52" s="136" t="s">
        <v>170</v>
      </c>
      <c r="C52" s="136"/>
      <c r="D52" s="137">
        <v>2</v>
      </c>
      <c r="E52" s="138" t="s">
        <v>126</v>
      </c>
      <c r="F52" s="139" t="s">
        <v>158</v>
      </c>
      <c r="G52" s="140" t="b">
        <v>1</v>
      </c>
      <c r="H52" s="141">
        <v>5</v>
      </c>
      <c r="I52" s="138" t="s">
        <v>135</v>
      </c>
      <c r="J52" s="142" t="s">
        <v>159</v>
      </c>
      <c r="K52" s="142" t="s">
        <v>137</v>
      </c>
      <c r="L52" s="142">
        <v>35.18</v>
      </c>
      <c r="M52" s="143">
        <v>14</v>
      </c>
      <c r="N52" s="143"/>
      <c r="O52" s="143"/>
      <c r="P52" s="143"/>
      <c r="Q52" s="144">
        <v>21.18</v>
      </c>
      <c r="R52" s="145">
        <v>99.974000000000004</v>
      </c>
      <c r="S52" s="145" t="s">
        <v>138</v>
      </c>
      <c r="T52" s="146" t="s">
        <v>130</v>
      </c>
      <c r="U52" s="147">
        <v>2.009E-2</v>
      </c>
      <c r="V52" s="148">
        <v>-0.49990000000000001</v>
      </c>
      <c r="W52" s="148" t="s">
        <v>139</v>
      </c>
      <c r="X52" s="149" t="s">
        <v>138</v>
      </c>
      <c r="Y52" s="147" t="s">
        <v>155</v>
      </c>
      <c r="Z52" s="150"/>
      <c r="AA52" s="150"/>
      <c r="AB52" s="55"/>
      <c r="AC52" s="150"/>
      <c r="AD52" s="150"/>
      <c r="AE52" s="150"/>
      <c r="AF52" s="151" t="s">
        <v>141</v>
      </c>
      <c r="AG52" s="152">
        <v>5</v>
      </c>
      <c r="AH52" s="153">
        <v>0.6</v>
      </c>
      <c r="AI52" s="153">
        <v>0.6</v>
      </c>
      <c r="AJ52" s="154"/>
      <c r="AK52" s="154"/>
      <c r="AL52" s="154"/>
      <c r="AM52" s="55"/>
      <c r="AN52" s="55">
        <v>0.9</v>
      </c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180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>
        <v>30</v>
      </c>
      <c r="BS52" s="162">
        <v>50</v>
      </c>
      <c r="BT52" s="162">
        <v>50</v>
      </c>
      <c r="BU52" s="167">
        <v>50</v>
      </c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180</v>
      </c>
      <c r="DC52" s="164"/>
    </row>
    <row r="53" spans="1:107" ht="12.75" x14ac:dyDescent="0.2">
      <c r="A53" s="19" t="s">
        <v>17</v>
      </c>
      <c r="B53" s="136" t="s">
        <v>171</v>
      </c>
      <c r="C53" s="136"/>
      <c r="D53" s="137">
        <v>2</v>
      </c>
      <c r="E53" s="138" t="s">
        <v>126</v>
      </c>
      <c r="F53" s="139" t="s">
        <v>158</v>
      </c>
      <c r="G53" s="140" t="b">
        <v>1</v>
      </c>
      <c r="H53" s="141">
        <v>5</v>
      </c>
      <c r="I53" s="138" t="s">
        <v>135</v>
      </c>
      <c r="J53" s="142" t="s">
        <v>159</v>
      </c>
      <c r="K53" s="142" t="s">
        <v>137</v>
      </c>
      <c r="L53" s="142">
        <v>39</v>
      </c>
      <c r="M53" s="143">
        <v>17.5</v>
      </c>
      <c r="N53" s="143"/>
      <c r="O53" s="143"/>
      <c r="P53" s="143"/>
      <c r="Q53" s="144">
        <v>21.5</v>
      </c>
      <c r="R53" s="145">
        <v>124.967</v>
      </c>
      <c r="S53" s="145" t="s">
        <v>138</v>
      </c>
      <c r="T53" s="146" t="s">
        <v>130</v>
      </c>
      <c r="U53" s="147">
        <v>2.5100000000000001E-2</v>
      </c>
      <c r="V53" s="148">
        <v>-0.62480000000000002</v>
      </c>
      <c r="W53" s="148" t="s">
        <v>139</v>
      </c>
      <c r="X53" s="149" t="s">
        <v>138</v>
      </c>
      <c r="Y53" s="147" t="s">
        <v>155</v>
      </c>
      <c r="Z53" s="150"/>
      <c r="AA53" s="150"/>
      <c r="AB53" s="55"/>
      <c r="AC53" s="150"/>
      <c r="AD53" s="150"/>
      <c r="AE53" s="150"/>
      <c r="AF53" s="151" t="s">
        <v>141</v>
      </c>
      <c r="AG53" s="152">
        <v>5</v>
      </c>
      <c r="AH53" s="153">
        <v>0.6</v>
      </c>
      <c r="AI53" s="153">
        <v>0.6</v>
      </c>
      <c r="AJ53" s="154"/>
      <c r="AK53" s="154"/>
      <c r="AL53" s="154"/>
      <c r="AM53" s="55"/>
      <c r="AN53" s="55">
        <v>0.9</v>
      </c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200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>
        <v>50</v>
      </c>
      <c r="BS53" s="162">
        <v>50</v>
      </c>
      <c r="BT53" s="162">
        <v>50</v>
      </c>
      <c r="BU53" s="167">
        <v>50</v>
      </c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200</v>
      </c>
      <c r="DC53" s="164"/>
    </row>
    <row r="54" spans="1:107" ht="12.75" x14ac:dyDescent="0.2">
      <c r="A54" s="19" t="s">
        <v>17</v>
      </c>
      <c r="B54" s="136" t="s">
        <v>172</v>
      </c>
      <c r="C54" s="136" t="s">
        <v>173</v>
      </c>
      <c r="D54" s="137">
        <v>2</v>
      </c>
      <c r="E54" s="138" t="s">
        <v>126</v>
      </c>
      <c r="F54" s="139" t="s">
        <v>158</v>
      </c>
      <c r="G54" s="140" t="b">
        <v>1</v>
      </c>
      <c r="H54" s="141">
        <v>5</v>
      </c>
      <c r="I54" s="138" t="s">
        <v>135</v>
      </c>
      <c r="J54" s="142" t="s">
        <v>174</v>
      </c>
      <c r="K54" s="142" t="s">
        <v>150</v>
      </c>
      <c r="L54" s="142">
        <v>0.6</v>
      </c>
      <c r="M54" s="143">
        <v>0.14000000000000001</v>
      </c>
      <c r="N54" s="143"/>
      <c r="O54" s="143"/>
      <c r="P54" s="143"/>
      <c r="Q54" s="144">
        <v>0.45999999999999996</v>
      </c>
      <c r="R54" s="145">
        <v>1</v>
      </c>
      <c r="S54" s="145" t="s">
        <v>138</v>
      </c>
      <c r="T54" s="146" t="s">
        <v>130</v>
      </c>
      <c r="U54" s="147">
        <v>2.5000000000000001E-4</v>
      </c>
      <c r="V54" s="148">
        <v>-6.454545454545455E-3</v>
      </c>
      <c r="W54" s="148" t="s">
        <v>139</v>
      </c>
      <c r="X54" s="149" t="s">
        <v>138</v>
      </c>
      <c r="Y54" s="147" t="s">
        <v>155</v>
      </c>
      <c r="Z54" s="150"/>
      <c r="AA54" s="150"/>
      <c r="AB54" s="55"/>
      <c r="AC54" s="150"/>
      <c r="AD54" s="150"/>
      <c r="AE54" s="150"/>
      <c r="AF54" s="151" t="s">
        <v>141</v>
      </c>
      <c r="AG54" s="152">
        <v>5</v>
      </c>
      <c r="AH54" s="153">
        <v>0.6</v>
      </c>
      <c r="AI54" s="153">
        <v>0.6</v>
      </c>
      <c r="AJ54" s="154"/>
      <c r="AK54" s="154"/>
      <c r="AL54" s="154"/>
      <c r="AM54" s="55"/>
      <c r="AN54" s="55">
        <v>0.9</v>
      </c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85000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>
        <v>5000</v>
      </c>
      <c r="BS54" s="162">
        <v>15000</v>
      </c>
      <c r="BT54" s="162">
        <v>50000</v>
      </c>
      <c r="BU54" s="167">
        <v>15000</v>
      </c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85000</v>
      </c>
      <c r="DC54" s="164"/>
    </row>
    <row r="55" spans="1:107" ht="12.75" x14ac:dyDescent="0.2">
      <c r="A55" s="19" t="s">
        <v>17</v>
      </c>
      <c r="B55" s="136" t="s">
        <v>175</v>
      </c>
      <c r="C55" s="136" t="s">
        <v>173</v>
      </c>
      <c r="D55" s="137" t="s">
        <v>131</v>
      </c>
      <c r="E55" s="138" t="s">
        <v>126</v>
      </c>
      <c r="F55" s="139" t="s">
        <v>158</v>
      </c>
      <c r="G55" s="140" t="b">
        <v>1</v>
      </c>
      <c r="H55" s="141">
        <v>5</v>
      </c>
      <c r="I55" s="138" t="s">
        <v>135</v>
      </c>
      <c r="J55" s="142" t="s">
        <v>174</v>
      </c>
      <c r="K55" s="142" t="s">
        <v>150</v>
      </c>
      <c r="L55" s="142">
        <v>0.6</v>
      </c>
      <c r="M55" s="143">
        <v>0.14000000000000001</v>
      </c>
      <c r="N55" s="143"/>
      <c r="O55" s="143"/>
      <c r="P55" s="143"/>
      <c r="Q55" s="144">
        <v>0.45999999999999996</v>
      </c>
      <c r="R55" s="145">
        <v>1</v>
      </c>
      <c r="S55" s="145" t="s">
        <v>138</v>
      </c>
      <c r="T55" s="146" t="s">
        <v>130</v>
      </c>
      <c r="U55" s="147">
        <v>2.5000000000000001E-4</v>
      </c>
      <c r="V55" s="148">
        <v>-6.454545454545455E-3</v>
      </c>
      <c r="W55" s="148" t="s">
        <v>139</v>
      </c>
      <c r="X55" s="149" t="s">
        <v>138</v>
      </c>
      <c r="Y55" s="147" t="s">
        <v>155</v>
      </c>
      <c r="Z55" s="150"/>
      <c r="AA55" s="150"/>
      <c r="AB55" s="55"/>
      <c r="AC55" s="150"/>
      <c r="AD55" s="150"/>
      <c r="AE55" s="150"/>
      <c r="AF55" s="151" t="s">
        <v>141</v>
      </c>
      <c r="AG55" s="152">
        <v>5</v>
      </c>
      <c r="AH55" s="153">
        <v>0.6</v>
      </c>
      <c r="AI55" s="153">
        <v>0.6</v>
      </c>
      <c r="AJ55" s="154"/>
      <c r="AK55" s="154"/>
      <c r="AL55" s="154"/>
      <c r="AM55" s="55"/>
      <c r="AN55" s="55">
        <v>0.9</v>
      </c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120000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>
        <v>15000</v>
      </c>
      <c r="BS55" s="162">
        <v>25000</v>
      </c>
      <c r="BT55" s="162">
        <v>35000</v>
      </c>
      <c r="BU55" s="167">
        <v>45000</v>
      </c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120000</v>
      </c>
      <c r="DC55" s="164"/>
    </row>
    <row r="56" spans="1:107" ht="12.75" x14ac:dyDescent="0.2">
      <c r="A56" s="19" t="s">
        <v>17</v>
      </c>
      <c r="B56" s="136" t="s">
        <v>175</v>
      </c>
      <c r="C56" s="136" t="s">
        <v>173</v>
      </c>
      <c r="D56" s="137" t="s">
        <v>132</v>
      </c>
      <c r="E56" s="138" t="s">
        <v>126</v>
      </c>
      <c r="F56" s="139" t="s">
        <v>158</v>
      </c>
      <c r="G56" s="140" t="b">
        <v>1</v>
      </c>
      <c r="H56" s="141">
        <v>5</v>
      </c>
      <c r="I56" s="138" t="s">
        <v>135</v>
      </c>
      <c r="J56" s="142" t="s">
        <v>174</v>
      </c>
      <c r="K56" s="142" t="s">
        <v>150</v>
      </c>
      <c r="L56" s="142">
        <v>0.6</v>
      </c>
      <c r="M56" s="143">
        <v>0.14000000000000001</v>
      </c>
      <c r="N56" s="143"/>
      <c r="O56" s="143"/>
      <c r="P56" s="143"/>
      <c r="Q56" s="144">
        <v>0.45999999999999996</v>
      </c>
      <c r="R56" s="145">
        <v>1</v>
      </c>
      <c r="S56" s="145" t="s">
        <v>138</v>
      </c>
      <c r="T56" s="146" t="s">
        <v>130</v>
      </c>
      <c r="U56" s="147">
        <v>2.5000000000000001E-4</v>
      </c>
      <c r="V56" s="148">
        <v>-6.454545454545455E-3</v>
      </c>
      <c r="W56" s="148" t="s">
        <v>139</v>
      </c>
      <c r="X56" s="149" t="s">
        <v>138</v>
      </c>
      <c r="Y56" s="147" t="s">
        <v>155</v>
      </c>
      <c r="Z56" s="150"/>
      <c r="AA56" s="150"/>
      <c r="AB56" s="55"/>
      <c r="AC56" s="150"/>
      <c r="AD56" s="150"/>
      <c r="AE56" s="150"/>
      <c r="AF56" s="151" t="s">
        <v>141</v>
      </c>
      <c r="AG56" s="152">
        <v>5</v>
      </c>
      <c r="AH56" s="153">
        <v>0.6</v>
      </c>
      <c r="AI56" s="153">
        <v>0.6</v>
      </c>
      <c r="AJ56" s="154"/>
      <c r="AK56" s="154"/>
      <c r="AL56" s="154"/>
      <c r="AM56" s="55"/>
      <c r="AN56" s="55">
        <v>0.9</v>
      </c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5000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>
        <v>0</v>
      </c>
      <c r="BS56" s="162">
        <v>0</v>
      </c>
      <c r="BT56" s="162">
        <v>5000</v>
      </c>
      <c r="BU56" s="167">
        <v>0</v>
      </c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5000</v>
      </c>
      <c r="DC56" s="164"/>
    </row>
    <row r="57" spans="1:107" ht="12.75" x14ac:dyDescent="0.2">
      <c r="A57" s="19" t="s">
        <v>17</v>
      </c>
      <c r="B57" s="136" t="s">
        <v>176</v>
      </c>
      <c r="C57" s="136" t="s">
        <v>173</v>
      </c>
      <c r="D57" s="137">
        <v>2</v>
      </c>
      <c r="E57" s="138" t="s">
        <v>126</v>
      </c>
      <c r="F57" s="139" t="s">
        <v>153</v>
      </c>
      <c r="G57" s="140" t="b">
        <v>1</v>
      </c>
      <c r="H57" s="141">
        <v>15</v>
      </c>
      <c r="I57" s="138" t="s">
        <v>135</v>
      </c>
      <c r="J57" s="142" t="s">
        <v>174</v>
      </c>
      <c r="K57" s="142" t="s">
        <v>137</v>
      </c>
      <c r="L57" s="142">
        <v>1</v>
      </c>
      <c r="M57" s="143">
        <v>0.14000000000000001</v>
      </c>
      <c r="N57" s="143"/>
      <c r="O57" s="143"/>
      <c r="P57" s="143"/>
      <c r="Q57" s="144">
        <v>0.86</v>
      </c>
      <c r="R57" s="145">
        <v>1</v>
      </c>
      <c r="S57" s="145" t="s">
        <v>138</v>
      </c>
      <c r="T57" s="146" t="s">
        <v>130</v>
      </c>
      <c r="U57" s="147">
        <v>1.1415525114155251E-4</v>
      </c>
      <c r="V57" s="148">
        <v>1E-3</v>
      </c>
      <c r="W57" s="148" t="s">
        <v>139</v>
      </c>
      <c r="X57" s="149" t="s">
        <v>138</v>
      </c>
      <c r="Y57" s="147" t="s">
        <v>140</v>
      </c>
      <c r="Z57" s="150"/>
      <c r="AA57" s="150"/>
      <c r="AB57" s="55"/>
      <c r="AC57" s="150"/>
      <c r="AD57" s="150"/>
      <c r="AE57" s="150"/>
      <c r="AF57" s="151" t="s">
        <v>141</v>
      </c>
      <c r="AG57" s="152">
        <v>15</v>
      </c>
      <c r="AH57" s="153">
        <v>0.6</v>
      </c>
      <c r="AI57" s="153">
        <v>0.6</v>
      </c>
      <c r="AJ57" s="154"/>
      <c r="AK57" s="154"/>
      <c r="AL57" s="154"/>
      <c r="AM57" s="55"/>
      <c r="AN57" s="55">
        <v>0.9</v>
      </c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10000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>
        <v>0</v>
      </c>
      <c r="BS57" s="162">
        <v>5000</v>
      </c>
      <c r="BT57" s="162">
        <v>5000</v>
      </c>
      <c r="BU57" s="167">
        <v>0</v>
      </c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10000</v>
      </c>
      <c r="DC57" s="164"/>
    </row>
    <row r="58" spans="1:107" ht="12.75" x14ac:dyDescent="0.2">
      <c r="A58" s="19" t="s">
        <v>17</v>
      </c>
      <c r="B58" s="136" t="s">
        <v>177</v>
      </c>
      <c r="C58" s="136" t="s">
        <v>173</v>
      </c>
      <c r="D58" s="137" t="s">
        <v>131</v>
      </c>
      <c r="E58" s="138" t="s">
        <v>126</v>
      </c>
      <c r="F58" s="139" t="s">
        <v>153</v>
      </c>
      <c r="G58" s="140" t="b">
        <v>1</v>
      </c>
      <c r="H58" s="141">
        <v>15</v>
      </c>
      <c r="I58" s="138" t="s">
        <v>135</v>
      </c>
      <c r="J58" s="142" t="s">
        <v>174</v>
      </c>
      <c r="K58" s="142" t="s">
        <v>137</v>
      </c>
      <c r="L58" s="142">
        <v>1</v>
      </c>
      <c r="M58" s="143">
        <v>0.14000000000000001</v>
      </c>
      <c r="N58" s="143"/>
      <c r="O58" s="143"/>
      <c r="P58" s="143"/>
      <c r="Q58" s="144">
        <v>0.86</v>
      </c>
      <c r="R58" s="145">
        <v>1</v>
      </c>
      <c r="S58" s="145" t="s">
        <v>138</v>
      </c>
      <c r="T58" s="146" t="s">
        <v>130</v>
      </c>
      <c r="U58" s="147">
        <v>1.1415525114155251E-4</v>
      </c>
      <c r="V58" s="148">
        <v>1E-3</v>
      </c>
      <c r="W58" s="148" t="s">
        <v>139</v>
      </c>
      <c r="X58" s="149" t="s">
        <v>138</v>
      </c>
      <c r="Y58" s="147" t="s">
        <v>140</v>
      </c>
      <c r="Z58" s="150"/>
      <c r="AA58" s="150"/>
      <c r="AB58" s="55"/>
      <c r="AC58" s="150"/>
      <c r="AD58" s="150"/>
      <c r="AE58" s="150"/>
      <c r="AF58" s="151" t="s">
        <v>141</v>
      </c>
      <c r="AG58" s="152">
        <v>15</v>
      </c>
      <c r="AH58" s="153">
        <v>0.6</v>
      </c>
      <c r="AI58" s="153">
        <v>0.6</v>
      </c>
      <c r="AJ58" s="154"/>
      <c r="AK58" s="154"/>
      <c r="AL58" s="154"/>
      <c r="AM58" s="55"/>
      <c r="AN58" s="55">
        <v>0.9</v>
      </c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20000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>
        <v>5000</v>
      </c>
      <c r="BS58" s="162">
        <v>5000</v>
      </c>
      <c r="BT58" s="162">
        <v>5000</v>
      </c>
      <c r="BU58" s="167">
        <v>5000</v>
      </c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20000</v>
      </c>
      <c r="DC58" s="164"/>
    </row>
    <row r="59" spans="1:107" ht="12.75" x14ac:dyDescent="0.2">
      <c r="A59" s="19" t="s">
        <v>17</v>
      </c>
      <c r="B59" s="136" t="s">
        <v>178</v>
      </c>
      <c r="C59" s="136" t="s">
        <v>173</v>
      </c>
      <c r="D59" s="137" t="s">
        <v>132</v>
      </c>
      <c r="E59" s="138" t="s">
        <v>126</v>
      </c>
      <c r="F59" s="139" t="s">
        <v>153</v>
      </c>
      <c r="G59" s="140" t="b">
        <v>1</v>
      </c>
      <c r="H59" s="141">
        <v>15</v>
      </c>
      <c r="I59" s="138" t="s">
        <v>135</v>
      </c>
      <c r="J59" s="142" t="s">
        <v>174</v>
      </c>
      <c r="K59" s="142" t="s">
        <v>137</v>
      </c>
      <c r="L59" s="142">
        <v>1</v>
      </c>
      <c r="M59" s="143">
        <v>0.14000000000000001</v>
      </c>
      <c r="N59" s="143"/>
      <c r="O59" s="143"/>
      <c r="P59" s="143"/>
      <c r="Q59" s="144">
        <v>0.86</v>
      </c>
      <c r="R59" s="145">
        <v>1</v>
      </c>
      <c r="S59" s="145" t="s">
        <v>138</v>
      </c>
      <c r="T59" s="146" t="s">
        <v>130</v>
      </c>
      <c r="U59" s="147">
        <v>1.1415525114155251E-4</v>
      </c>
      <c r="V59" s="148">
        <v>1E-3</v>
      </c>
      <c r="W59" s="148" t="s">
        <v>139</v>
      </c>
      <c r="X59" s="149" t="s">
        <v>138</v>
      </c>
      <c r="Y59" s="147" t="s">
        <v>140</v>
      </c>
      <c r="Z59" s="150"/>
      <c r="AA59" s="150"/>
      <c r="AB59" s="55"/>
      <c r="AC59" s="150"/>
      <c r="AD59" s="150"/>
      <c r="AE59" s="150"/>
      <c r="AF59" s="151" t="s">
        <v>141</v>
      </c>
      <c r="AG59" s="152">
        <v>15</v>
      </c>
      <c r="AH59" s="153">
        <v>0.6</v>
      </c>
      <c r="AI59" s="153">
        <v>0.6</v>
      </c>
      <c r="AJ59" s="154"/>
      <c r="AK59" s="154"/>
      <c r="AL59" s="154"/>
      <c r="AM59" s="55"/>
      <c r="AN59" s="55">
        <v>0.9</v>
      </c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15000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>
        <v>0</v>
      </c>
      <c r="BS59" s="162">
        <v>5000</v>
      </c>
      <c r="BT59" s="162">
        <v>5000</v>
      </c>
      <c r="BU59" s="167">
        <v>5000</v>
      </c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15000</v>
      </c>
      <c r="DC59" s="164"/>
    </row>
    <row r="60" spans="1:107" ht="12.75" x14ac:dyDescent="0.2">
      <c r="A60" s="19" t="s">
        <v>17</v>
      </c>
      <c r="B60" s="136" t="s">
        <v>176</v>
      </c>
      <c r="C60" s="136" t="s">
        <v>173</v>
      </c>
      <c r="D60" s="137">
        <v>2</v>
      </c>
      <c r="E60" s="138" t="s">
        <v>126</v>
      </c>
      <c r="F60" s="139" t="s">
        <v>179</v>
      </c>
      <c r="G60" s="140" t="b">
        <v>1</v>
      </c>
      <c r="H60" s="141">
        <v>15</v>
      </c>
      <c r="I60" s="138" t="s">
        <v>135</v>
      </c>
      <c r="J60" s="142" t="s">
        <v>180</v>
      </c>
      <c r="K60" s="142" t="s">
        <v>137</v>
      </c>
      <c r="L60" s="142">
        <v>3</v>
      </c>
      <c r="M60" s="143">
        <v>1</v>
      </c>
      <c r="N60" s="143"/>
      <c r="O60" s="143"/>
      <c r="P60" s="143"/>
      <c r="Q60" s="144">
        <v>2</v>
      </c>
      <c r="R60" s="145">
        <v>7</v>
      </c>
      <c r="S60" s="145" t="s">
        <v>138</v>
      </c>
      <c r="T60" s="146" t="s">
        <v>130</v>
      </c>
      <c r="U60" s="147">
        <v>0</v>
      </c>
      <c r="V60" s="148">
        <v>1</v>
      </c>
      <c r="W60" s="148" t="s">
        <v>139</v>
      </c>
      <c r="X60" s="149" t="s">
        <v>138</v>
      </c>
      <c r="Y60" s="147" t="s">
        <v>140</v>
      </c>
      <c r="Z60" s="150"/>
      <c r="AA60" s="150"/>
      <c r="AB60" s="55"/>
      <c r="AC60" s="150"/>
      <c r="AD60" s="150"/>
      <c r="AE60" s="150"/>
      <c r="AF60" s="151" t="s">
        <v>141</v>
      </c>
      <c r="AG60" s="152">
        <v>15</v>
      </c>
      <c r="AH60" s="153">
        <v>0.6</v>
      </c>
      <c r="AI60" s="153">
        <v>0.6</v>
      </c>
      <c r="AJ60" s="154"/>
      <c r="AK60" s="154"/>
      <c r="AL60" s="154"/>
      <c r="AM60" s="55"/>
      <c r="AN60" s="55">
        <v>0.9</v>
      </c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5000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>
        <v>0</v>
      </c>
      <c r="BS60" s="162">
        <v>0</v>
      </c>
      <c r="BT60" s="162">
        <v>5000</v>
      </c>
      <c r="BU60" s="167">
        <v>0</v>
      </c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5000</v>
      </c>
      <c r="DC60" s="164"/>
    </row>
    <row r="61" spans="1:107" ht="12.75" x14ac:dyDescent="0.2">
      <c r="A61" s="19" t="s">
        <v>17</v>
      </c>
      <c r="B61" s="136" t="s">
        <v>177</v>
      </c>
      <c r="C61" s="136" t="s">
        <v>173</v>
      </c>
      <c r="D61" s="137" t="s">
        <v>131</v>
      </c>
      <c r="E61" s="138" t="s">
        <v>126</v>
      </c>
      <c r="F61" s="139" t="s">
        <v>179</v>
      </c>
      <c r="G61" s="140" t="b">
        <v>1</v>
      </c>
      <c r="H61" s="141">
        <v>15</v>
      </c>
      <c r="I61" s="138" t="s">
        <v>135</v>
      </c>
      <c r="J61" s="142" t="s">
        <v>180</v>
      </c>
      <c r="K61" s="142" t="s">
        <v>137</v>
      </c>
      <c r="L61" s="142">
        <v>3</v>
      </c>
      <c r="M61" s="143">
        <v>1</v>
      </c>
      <c r="N61" s="143"/>
      <c r="O61" s="143"/>
      <c r="P61" s="143"/>
      <c r="Q61" s="144">
        <v>2</v>
      </c>
      <c r="R61" s="145">
        <v>9</v>
      </c>
      <c r="S61" s="145" t="s">
        <v>138</v>
      </c>
      <c r="T61" s="146" t="s">
        <v>130</v>
      </c>
      <c r="U61" s="147">
        <v>0</v>
      </c>
      <c r="V61" s="148">
        <v>1</v>
      </c>
      <c r="W61" s="148" t="s">
        <v>139</v>
      </c>
      <c r="X61" s="149" t="s">
        <v>138</v>
      </c>
      <c r="Y61" s="147" t="s">
        <v>140</v>
      </c>
      <c r="Z61" s="150"/>
      <c r="AA61" s="150"/>
      <c r="AB61" s="55"/>
      <c r="AC61" s="150"/>
      <c r="AD61" s="150"/>
      <c r="AE61" s="150"/>
      <c r="AF61" s="151" t="s">
        <v>141</v>
      </c>
      <c r="AG61" s="152">
        <v>15</v>
      </c>
      <c r="AH61" s="153">
        <v>0.6</v>
      </c>
      <c r="AI61" s="153">
        <v>0.6</v>
      </c>
      <c r="AJ61" s="154"/>
      <c r="AK61" s="154"/>
      <c r="AL61" s="154"/>
      <c r="AM61" s="55"/>
      <c r="AN61" s="55">
        <v>0.9</v>
      </c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5000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>
        <v>0</v>
      </c>
      <c r="BS61" s="162">
        <v>0</v>
      </c>
      <c r="BT61" s="162">
        <v>5000</v>
      </c>
      <c r="BU61" s="167">
        <v>0</v>
      </c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5000</v>
      </c>
      <c r="DC61" s="164"/>
    </row>
    <row r="62" spans="1:107" ht="12.75" x14ac:dyDescent="0.2">
      <c r="A62" s="19" t="s">
        <v>17</v>
      </c>
      <c r="B62" s="136" t="s">
        <v>178</v>
      </c>
      <c r="C62" s="136" t="s">
        <v>173</v>
      </c>
      <c r="D62" s="137" t="s">
        <v>132</v>
      </c>
      <c r="E62" s="138" t="s">
        <v>126</v>
      </c>
      <c r="F62" s="139" t="s">
        <v>179</v>
      </c>
      <c r="G62" s="140" t="b">
        <v>1</v>
      </c>
      <c r="H62" s="141">
        <v>15</v>
      </c>
      <c r="I62" s="138" t="s">
        <v>135</v>
      </c>
      <c r="J62" s="142" t="s">
        <v>180</v>
      </c>
      <c r="K62" s="142" t="s">
        <v>137</v>
      </c>
      <c r="L62" s="142">
        <v>3</v>
      </c>
      <c r="M62" s="143">
        <v>1</v>
      </c>
      <c r="N62" s="143"/>
      <c r="O62" s="143"/>
      <c r="P62" s="143"/>
      <c r="Q62" s="144">
        <v>2</v>
      </c>
      <c r="R62" s="145">
        <v>9</v>
      </c>
      <c r="S62" s="145" t="s">
        <v>138</v>
      </c>
      <c r="T62" s="146" t="s">
        <v>130</v>
      </c>
      <c r="U62" s="147">
        <v>0</v>
      </c>
      <c r="V62" s="148">
        <v>1</v>
      </c>
      <c r="W62" s="148" t="s">
        <v>139</v>
      </c>
      <c r="X62" s="149" t="s">
        <v>138</v>
      </c>
      <c r="Y62" s="147" t="s">
        <v>140</v>
      </c>
      <c r="Z62" s="150"/>
      <c r="AA62" s="150"/>
      <c r="AB62" s="55"/>
      <c r="AC62" s="150"/>
      <c r="AD62" s="150"/>
      <c r="AE62" s="150"/>
      <c r="AF62" s="151" t="s">
        <v>141</v>
      </c>
      <c r="AG62" s="152">
        <v>15</v>
      </c>
      <c r="AH62" s="153">
        <v>0.6</v>
      </c>
      <c r="AI62" s="153">
        <v>0.6</v>
      </c>
      <c r="AJ62" s="154"/>
      <c r="AK62" s="154"/>
      <c r="AL62" s="154"/>
      <c r="AM62" s="55"/>
      <c r="AN62" s="55">
        <v>0.9</v>
      </c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>
        <v>0</v>
      </c>
      <c r="BS62" s="162">
        <v>0</v>
      </c>
      <c r="BT62" s="162">
        <v>0</v>
      </c>
      <c r="BU62" s="167">
        <v>0</v>
      </c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123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>
        <v>0</v>
      </c>
      <c r="AH63" s="153" t="s">
        <v>123</v>
      </c>
      <c r="AI63" s="153" t="s">
        <v>123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123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>
        <v>0</v>
      </c>
      <c r="AH64" s="153" t="s">
        <v>123</v>
      </c>
      <c r="AI64" s="153" t="s">
        <v>123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123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>
        <v>0</v>
      </c>
      <c r="AH65" s="153" t="s">
        <v>123</v>
      </c>
      <c r="AI65" s="153" t="s">
        <v>123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123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>
        <v>0</v>
      </c>
      <c r="AH66" s="153" t="s">
        <v>123</v>
      </c>
      <c r="AI66" s="153" t="s">
        <v>123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123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>
        <v>0</v>
      </c>
      <c r="AH67" s="153" t="s">
        <v>123</v>
      </c>
      <c r="AI67" s="153" t="s">
        <v>123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123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>
        <v>0</v>
      </c>
      <c r="AH68" s="153" t="s">
        <v>123</v>
      </c>
      <c r="AI68" s="153" t="s">
        <v>123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123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>
        <v>0</v>
      </c>
      <c r="AH69" s="153" t="s">
        <v>123</v>
      </c>
      <c r="AI69" s="153" t="s">
        <v>123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123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>
        <v>0</v>
      </c>
      <c r="AH70" s="153" t="s">
        <v>123</v>
      </c>
      <c r="AI70" s="153" t="s">
        <v>123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123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>
        <v>0</v>
      </c>
      <c r="AH71" s="153" t="s">
        <v>123</v>
      </c>
      <c r="AI71" s="153" t="s">
        <v>123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123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>
        <v>0</v>
      </c>
      <c r="AH72" s="153" t="s">
        <v>123</v>
      </c>
      <c r="AI72" s="153" t="s">
        <v>123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123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>
        <v>0</v>
      </c>
      <c r="AH73" s="153" t="s">
        <v>123</v>
      </c>
      <c r="AI73" s="153" t="s">
        <v>123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123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>
        <v>0</v>
      </c>
      <c r="AH74" s="153" t="s">
        <v>123</v>
      </c>
      <c r="AI74" s="153" t="s">
        <v>123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123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>
        <v>0</v>
      </c>
      <c r="AH75" s="153" t="s">
        <v>123</v>
      </c>
      <c r="AI75" s="153" t="s">
        <v>123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123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>
        <v>0</v>
      </c>
      <c r="AH76" s="153" t="s">
        <v>123</v>
      </c>
      <c r="AI76" s="153" t="s">
        <v>123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123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>
        <v>0</v>
      </c>
      <c r="AH77" s="153" t="s">
        <v>123</v>
      </c>
      <c r="AI77" s="153" t="s">
        <v>123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123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>
        <v>0</v>
      </c>
      <c r="AH78" s="153" t="s">
        <v>123</v>
      </c>
      <c r="AI78" s="153" t="s">
        <v>123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123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>
        <v>0</v>
      </c>
      <c r="AH79" s="153" t="s">
        <v>123</v>
      </c>
      <c r="AI79" s="153" t="s">
        <v>123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123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>
        <v>0</v>
      </c>
      <c r="AH80" s="153" t="s">
        <v>123</v>
      </c>
      <c r="AI80" s="153" t="s">
        <v>123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123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>
        <v>0</v>
      </c>
      <c r="AH81" s="153" t="s">
        <v>123</v>
      </c>
      <c r="AI81" s="153" t="s">
        <v>123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123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123</v>
      </c>
      <c r="AI82" s="153" t="s">
        <v>123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123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>
        <v>0</v>
      </c>
      <c r="AH83" s="153" t="s">
        <v>123</v>
      </c>
      <c r="AI83" s="153" t="s">
        <v>123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6"/>
      <c r="BN83" s="160"/>
      <c r="BO83" s="160"/>
      <c r="BP83" s="160"/>
      <c r="BQ83" s="166"/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123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>
        <v>0</v>
      </c>
      <c r="AH84" s="153" t="s">
        <v>123</v>
      </c>
      <c r="AI84" s="153" t="s">
        <v>123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6"/>
      <c r="BN84" s="160"/>
      <c r="BO84" s="160"/>
      <c r="BP84" s="160"/>
      <c r="BQ84" s="166"/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123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>
        <v>0</v>
      </c>
      <c r="AH85" s="153" t="s">
        <v>123</v>
      </c>
      <c r="AI85" s="153" t="s">
        <v>123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6"/>
      <c r="BN85" s="160"/>
      <c r="BO85" s="160"/>
      <c r="BP85" s="160"/>
      <c r="BQ85" s="166"/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123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123</v>
      </c>
      <c r="AI86" s="153" t="s">
        <v>123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123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 t="s">
        <v>123</v>
      </c>
      <c r="AI87" s="153" t="s">
        <v>123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123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>
        <v>0</v>
      </c>
      <c r="AH88" s="153" t="s">
        <v>123</v>
      </c>
      <c r="AI88" s="153" t="s">
        <v>123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123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>
        <v>0</v>
      </c>
      <c r="AH89" s="153" t="s">
        <v>123</v>
      </c>
      <c r="AI89" s="153" t="s">
        <v>123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123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>
        <v>0</v>
      </c>
      <c r="AH90" s="153" t="s">
        <v>123</v>
      </c>
      <c r="AI90" s="153" t="s">
        <v>123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123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>
        <v>0</v>
      </c>
      <c r="AH91" s="153" t="s">
        <v>123</v>
      </c>
      <c r="AI91" s="153" t="s">
        <v>123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123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>
        <v>0</v>
      </c>
      <c r="AH92" s="153" t="s">
        <v>123</v>
      </c>
      <c r="AI92" s="153" t="s">
        <v>123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123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>
        <v>0</v>
      </c>
      <c r="AH93" s="153" t="s">
        <v>123</v>
      </c>
      <c r="AI93" s="153" t="s">
        <v>123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123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>
        <v>0</v>
      </c>
      <c r="AH94" s="153" t="s">
        <v>123</v>
      </c>
      <c r="AI94" s="153" t="s">
        <v>123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123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>
        <v>0</v>
      </c>
      <c r="AH95" s="153" t="s">
        <v>123</v>
      </c>
      <c r="AI95" s="153" t="s">
        <v>123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123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>
        <v>0</v>
      </c>
      <c r="AH96" s="153" t="s">
        <v>123</v>
      </c>
      <c r="AI96" s="153" t="s">
        <v>123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123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123</v>
      </c>
      <c r="AI97" s="153" t="s">
        <v>123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123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>
        <v>0</v>
      </c>
      <c r="AH98" s="153" t="s">
        <v>123</v>
      </c>
      <c r="AI98" s="153" t="s">
        <v>123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123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>
        <v>0</v>
      </c>
      <c r="AH99" s="153" t="s">
        <v>123</v>
      </c>
      <c r="AI99" s="153" t="s">
        <v>123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123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>
        <v>0</v>
      </c>
      <c r="AH100" s="153" t="s">
        <v>123</v>
      </c>
      <c r="AI100" s="153" t="s">
        <v>123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123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>
        <v>0</v>
      </c>
      <c r="AH101" s="153" t="s">
        <v>123</v>
      </c>
      <c r="AI101" s="153" t="s">
        <v>123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123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>
        <v>0</v>
      </c>
      <c r="AH102" s="153" t="s">
        <v>123</v>
      </c>
      <c r="AI102" s="153" t="s">
        <v>123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123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>
        <v>0</v>
      </c>
      <c r="AH103" s="153" t="s">
        <v>123</v>
      </c>
      <c r="AI103" s="153" t="s">
        <v>123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123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123</v>
      </c>
      <c r="AI104" s="153" t="s">
        <v>123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123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>
        <v>0</v>
      </c>
      <c r="AH105" s="153" t="s">
        <v>123</v>
      </c>
      <c r="AI105" s="153" t="s">
        <v>123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123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>
        <v>0</v>
      </c>
      <c r="AH106" s="153" t="s">
        <v>123</v>
      </c>
      <c r="AI106" s="153" t="s">
        <v>123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123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>
        <v>0</v>
      </c>
      <c r="AH107" s="153" t="s">
        <v>123</v>
      </c>
      <c r="AI107" s="153" t="s">
        <v>123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123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>
        <v>0</v>
      </c>
      <c r="AH108" s="153" t="s">
        <v>123</v>
      </c>
      <c r="AI108" s="153" t="s">
        <v>123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123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>
        <v>0</v>
      </c>
      <c r="AH109" s="153" t="s">
        <v>123</v>
      </c>
      <c r="AI109" s="153" t="s">
        <v>123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123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>
        <v>0</v>
      </c>
      <c r="AH110" s="153" t="s">
        <v>123</v>
      </c>
      <c r="AI110" s="153" t="s">
        <v>123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123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123</v>
      </c>
      <c r="AI111" s="153" t="s">
        <v>123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123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>
        <v>0</v>
      </c>
      <c r="AH112" s="153" t="s">
        <v>123</v>
      </c>
      <c r="AI112" s="153" t="s">
        <v>123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123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>
        <v>0</v>
      </c>
      <c r="AH113" s="153" t="s">
        <v>123</v>
      </c>
      <c r="AI113" s="153" t="s">
        <v>123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123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>
        <v>0</v>
      </c>
      <c r="AH114" s="153" t="s">
        <v>123</v>
      </c>
      <c r="AI114" s="153" t="s">
        <v>123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123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>
        <v>0</v>
      </c>
      <c r="AH115" s="153" t="s">
        <v>123</v>
      </c>
      <c r="AI115" s="153" t="s">
        <v>123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123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>
        <v>0</v>
      </c>
      <c r="AH116" s="153" t="s">
        <v>123</v>
      </c>
      <c r="AI116" s="153" t="s">
        <v>123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123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>
        <v>0</v>
      </c>
      <c r="AH117" s="153" t="s">
        <v>123</v>
      </c>
      <c r="AI117" s="153" t="s">
        <v>123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123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123</v>
      </c>
      <c r="AI118" s="153" t="s">
        <v>123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123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>
        <v>0</v>
      </c>
      <c r="AH119" s="153" t="s">
        <v>123</v>
      </c>
      <c r="AI119" s="153" t="s">
        <v>123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123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>
        <v>0</v>
      </c>
      <c r="AH120" s="153" t="s">
        <v>123</v>
      </c>
      <c r="AI120" s="153" t="s">
        <v>123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123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>
        <v>0</v>
      </c>
      <c r="AH121" s="153" t="s">
        <v>123</v>
      </c>
      <c r="AI121" s="153" t="s">
        <v>123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123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>
        <v>0</v>
      </c>
      <c r="AH122" s="153" t="s">
        <v>123</v>
      </c>
      <c r="AI122" s="153" t="s">
        <v>123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123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>
        <v>0</v>
      </c>
      <c r="AH123" s="153" t="s">
        <v>123</v>
      </c>
      <c r="AI123" s="153" t="s">
        <v>123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123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>
        <v>0</v>
      </c>
      <c r="AH124" s="153" t="s">
        <v>123</v>
      </c>
      <c r="AI124" s="153" t="s">
        <v>123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123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123</v>
      </c>
      <c r="AI125" s="153" t="s">
        <v>123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123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123</v>
      </c>
      <c r="AI126" s="153" t="s">
        <v>123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123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123</v>
      </c>
      <c r="AI127" s="153" t="s">
        <v>123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123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123</v>
      </c>
      <c r="AI128" s="153" t="s">
        <v>123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123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123</v>
      </c>
      <c r="AI129" s="153" t="s">
        <v>123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123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123</v>
      </c>
      <c r="AI130" s="153" t="s">
        <v>123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123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123</v>
      </c>
      <c r="AI131" s="153" t="s">
        <v>123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123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123</v>
      </c>
      <c r="AI132" s="153" t="s">
        <v>123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123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123</v>
      </c>
      <c r="AI133" s="153" t="s">
        <v>123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123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123</v>
      </c>
      <c r="AI134" s="153" t="s">
        <v>123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123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123</v>
      </c>
      <c r="AI135" s="153" t="s">
        <v>123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123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123</v>
      </c>
      <c r="AI136" s="153" t="s">
        <v>123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123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123</v>
      </c>
      <c r="AI137" s="153" t="s">
        <v>123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123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123</v>
      </c>
      <c r="AI138" s="153" t="s">
        <v>123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123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123</v>
      </c>
      <c r="AI139" s="153" t="s">
        <v>123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123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123</v>
      </c>
      <c r="AI140" s="153" t="s">
        <v>123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123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123</v>
      </c>
      <c r="AI141" s="153" t="s">
        <v>123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123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123</v>
      </c>
      <c r="AI142" s="153" t="s">
        <v>123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123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123</v>
      </c>
      <c r="AI143" s="153" t="s">
        <v>123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123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123</v>
      </c>
      <c r="AI144" s="153" t="s">
        <v>123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123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123</v>
      </c>
      <c r="AI145" s="153" t="s">
        <v>123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123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123</v>
      </c>
      <c r="AI146" s="153" t="s">
        <v>123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123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123</v>
      </c>
      <c r="AI147" s="153" t="s">
        <v>123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123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123</v>
      </c>
      <c r="AI148" s="153" t="s">
        <v>123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123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123</v>
      </c>
      <c r="AI149" s="153" t="s">
        <v>123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123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123</v>
      </c>
      <c r="AI150" s="153" t="s">
        <v>123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123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123</v>
      </c>
      <c r="AI151" s="153" t="s">
        <v>123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123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123</v>
      </c>
      <c r="AI152" s="153" t="s">
        <v>123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123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123</v>
      </c>
      <c r="AI153" s="153" t="s">
        <v>123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123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123</v>
      </c>
      <c r="AI154" s="153" t="s">
        <v>123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123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123</v>
      </c>
      <c r="AI155" s="153" t="s">
        <v>123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123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123</v>
      </c>
      <c r="AI156" s="153" t="s">
        <v>123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123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123</v>
      </c>
      <c r="AI157" s="153" t="s">
        <v>123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123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123</v>
      </c>
      <c r="AI158" s="153" t="s">
        <v>123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123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123</v>
      </c>
      <c r="AI159" s="153" t="s">
        <v>123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123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123</v>
      </c>
      <c r="AI160" s="153" t="s">
        <v>123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123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123</v>
      </c>
      <c r="AI161" s="153" t="s">
        <v>123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123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123</v>
      </c>
      <c r="AI162" s="153" t="s">
        <v>123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123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123</v>
      </c>
      <c r="AI163" s="153" t="s">
        <v>123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123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123</v>
      </c>
      <c r="AI164" s="153" t="s">
        <v>123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123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123</v>
      </c>
      <c r="AI165" s="153" t="s">
        <v>123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123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123</v>
      </c>
      <c r="AI166" s="153" t="s">
        <v>123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123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123</v>
      </c>
      <c r="AI167" s="153" t="s">
        <v>123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123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123</v>
      </c>
      <c r="AI168" s="153" t="s">
        <v>123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123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123</v>
      </c>
      <c r="AI169" s="153" t="s">
        <v>123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123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123</v>
      </c>
      <c r="AI170" s="153" t="s">
        <v>123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123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123</v>
      </c>
      <c r="AI171" s="153" t="s">
        <v>123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123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123</v>
      </c>
      <c r="AI172" s="153" t="s">
        <v>123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123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123</v>
      </c>
      <c r="AI173" s="153" t="s">
        <v>123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123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123</v>
      </c>
      <c r="AI174" s="153" t="s">
        <v>123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123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123</v>
      </c>
      <c r="AI175" s="153" t="s">
        <v>123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123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123</v>
      </c>
      <c r="AI176" s="153" t="s">
        <v>123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123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123</v>
      </c>
      <c r="AI177" s="153" t="s">
        <v>123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123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123</v>
      </c>
      <c r="AI178" s="153" t="s">
        <v>123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123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123</v>
      </c>
      <c r="AI179" s="153" t="s">
        <v>123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123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123</v>
      </c>
      <c r="AI180" s="153" t="s">
        <v>123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123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123</v>
      </c>
      <c r="AI181" s="153" t="s">
        <v>123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123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123</v>
      </c>
      <c r="AI182" s="153" t="s">
        <v>123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123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123</v>
      </c>
      <c r="AI183" s="153" t="s">
        <v>123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123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123</v>
      </c>
      <c r="AI184" s="153" t="s">
        <v>123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123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123</v>
      </c>
      <c r="AI185" s="153" t="s">
        <v>123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123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123</v>
      </c>
      <c r="AI186" s="153" t="s">
        <v>123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123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123</v>
      </c>
      <c r="AI187" s="153" t="s">
        <v>123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123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123</v>
      </c>
      <c r="AI188" s="153" t="s">
        <v>123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123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123</v>
      </c>
      <c r="AI189" s="153" t="s">
        <v>123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123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123</v>
      </c>
      <c r="AI190" s="153" t="s">
        <v>123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123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123</v>
      </c>
      <c r="AI191" s="153" t="s">
        <v>123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123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123</v>
      </c>
      <c r="AI192" s="153" t="s">
        <v>123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123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123</v>
      </c>
      <c r="AI193" s="153" t="s">
        <v>123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123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123</v>
      </c>
      <c r="AI194" s="153" t="s">
        <v>123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123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123</v>
      </c>
      <c r="AI195" s="153" t="s">
        <v>123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123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123</v>
      </c>
      <c r="AI196" s="153" t="s">
        <v>123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123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123</v>
      </c>
      <c r="AI197" s="153" t="s">
        <v>123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123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123</v>
      </c>
      <c r="AI198" s="153" t="s">
        <v>123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123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123</v>
      </c>
      <c r="AI199" s="153" t="s">
        <v>123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123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123</v>
      </c>
      <c r="AI200" s="153" t="s">
        <v>123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123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123</v>
      </c>
      <c r="AI201" s="153" t="s">
        <v>123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123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123</v>
      </c>
      <c r="AI202" s="153" t="s">
        <v>123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123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123</v>
      </c>
      <c r="AI203" s="153" t="s">
        <v>123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123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123</v>
      </c>
      <c r="AI204" s="153" t="s">
        <v>123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123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123</v>
      </c>
      <c r="AI205" s="153" t="s">
        <v>123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123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123</v>
      </c>
      <c r="AI206" s="153" t="s">
        <v>123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123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123</v>
      </c>
      <c r="AI207" s="153" t="s">
        <v>123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123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123</v>
      </c>
      <c r="AI208" s="153" t="s">
        <v>123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123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123</v>
      </c>
      <c r="AI209" s="153" t="s">
        <v>123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123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123</v>
      </c>
      <c r="AI210" s="153" t="s">
        <v>123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123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123</v>
      </c>
      <c r="AI211" s="153" t="s">
        <v>123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123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123</v>
      </c>
      <c r="AI212" s="153" t="s">
        <v>123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123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123</v>
      </c>
      <c r="AI213" s="153" t="s">
        <v>123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123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123</v>
      </c>
      <c r="AI214" s="153" t="s">
        <v>123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123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123</v>
      </c>
      <c r="AI215" s="153" t="s">
        <v>123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123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123</v>
      </c>
      <c r="AI216" s="153" t="s">
        <v>123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123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123</v>
      </c>
      <c r="AI217" s="153" t="s">
        <v>123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123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123</v>
      </c>
      <c r="AI218" s="153" t="s">
        <v>123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123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123</v>
      </c>
      <c r="AI219" s="153" t="s">
        <v>123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123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123</v>
      </c>
      <c r="AI220" s="153" t="s">
        <v>123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123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123</v>
      </c>
      <c r="AI221" s="153" t="s">
        <v>123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123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123</v>
      </c>
      <c r="AI222" s="153" t="s">
        <v>123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123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123</v>
      </c>
      <c r="AI223" s="153" t="s">
        <v>123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123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123</v>
      </c>
      <c r="AI224" s="153" t="s">
        <v>123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123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123</v>
      </c>
      <c r="AI225" s="153" t="s">
        <v>123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123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123</v>
      </c>
      <c r="AI226" s="153" t="s">
        <v>123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123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123</v>
      </c>
      <c r="AI227" s="153" t="s">
        <v>123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123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123</v>
      </c>
      <c r="AI228" s="153" t="s">
        <v>123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123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123</v>
      </c>
      <c r="AI229" s="153" t="s">
        <v>123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123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123</v>
      </c>
      <c r="AI230" s="153" t="s">
        <v>123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123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123</v>
      </c>
      <c r="AI231" s="153" t="s">
        <v>123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123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123</v>
      </c>
      <c r="AI232" s="153" t="s">
        <v>123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123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123</v>
      </c>
      <c r="AI233" s="153" t="s">
        <v>123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123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123</v>
      </c>
      <c r="AI234" s="153" t="s">
        <v>123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123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123</v>
      </c>
      <c r="AI235" s="153" t="s">
        <v>123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123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123</v>
      </c>
      <c r="AI236" s="153" t="s">
        <v>123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123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123</v>
      </c>
      <c r="AI237" s="153" t="s">
        <v>123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123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123</v>
      </c>
      <c r="AI238" s="153" t="s">
        <v>123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123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123</v>
      </c>
      <c r="AI239" s="153" t="s">
        <v>123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123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123</v>
      </c>
      <c r="AI240" s="153" t="s">
        <v>123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123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123</v>
      </c>
      <c r="AI241" s="153" t="s">
        <v>123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123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123</v>
      </c>
      <c r="AI242" s="153" t="s">
        <v>123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123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123</v>
      </c>
      <c r="AI243" s="153" t="s">
        <v>123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123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123</v>
      </c>
      <c r="AI244" s="153" t="s">
        <v>123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123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123</v>
      </c>
      <c r="AI245" s="153" t="s">
        <v>123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123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123</v>
      </c>
      <c r="AI246" s="153" t="s">
        <v>123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123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123</v>
      </c>
      <c r="AI247" s="153" t="s">
        <v>123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123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123</v>
      </c>
      <c r="AI248" s="153" t="s">
        <v>123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123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123</v>
      </c>
      <c r="AI249" s="153" t="s">
        <v>123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123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123</v>
      </c>
      <c r="AI250" s="153" t="s">
        <v>123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123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123</v>
      </c>
      <c r="AI251" s="153" t="s">
        <v>123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123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123</v>
      </c>
      <c r="AI252" s="153" t="s">
        <v>123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123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123</v>
      </c>
      <c r="AI253" s="153" t="s">
        <v>123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123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123</v>
      </c>
      <c r="AI254" s="153" t="s">
        <v>123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123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123</v>
      </c>
      <c r="AI255" s="153" t="s">
        <v>123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123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123</v>
      </c>
      <c r="AI256" s="153" t="s">
        <v>123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123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123</v>
      </c>
      <c r="AI257" s="153" t="s">
        <v>123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123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123</v>
      </c>
      <c r="AI258" s="153" t="s">
        <v>123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123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123</v>
      </c>
      <c r="AI259" s="153" t="s">
        <v>123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123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123</v>
      </c>
      <c r="AI260" s="153" t="s">
        <v>123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123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123</v>
      </c>
      <c r="AI261" s="153" t="s">
        <v>123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123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123</v>
      </c>
      <c r="AI262" s="153" t="s">
        <v>123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123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123</v>
      </c>
      <c r="AI263" s="153" t="s">
        <v>123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123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123</v>
      </c>
      <c r="AI264" s="153" t="s">
        <v>123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123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123</v>
      </c>
      <c r="AI265" s="153" t="s">
        <v>123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123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123</v>
      </c>
      <c r="AI266" s="153" t="s">
        <v>123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123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123</v>
      </c>
      <c r="AI267" s="153" t="s">
        <v>123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123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123</v>
      </c>
      <c r="AI268" s="153" t="s">
        <v>123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123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123</v>
      </c>
      <c r="AI269" s="153" t="s">
        <v>123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123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123</v>
      </c>
      <c r="AI270" s="153" t="s">
        <v>123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123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123</v>
      </c>
      <c r="AI271" s="153" t="s">
        <v>123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123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123</v>
      </c>
      <c r="AI272" s="153" t="s">
        <v>123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123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123</v>
      </c>
      <c r="AI273" s="153" t="s">
        <v>123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123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123</v>
      </c>
      <c r="AI274" s="153" t="s">
        <v>123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123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123</v>
      </c>
      <c r="AI275" s="153" t="s">
        <v>123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123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123</v>
      </c>
      <c r="AI276" s="153" t="s">
        <v>123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123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123</v>
      </c>
      <c r="AI277" s="153" t="s">
        <v>123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123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123</v>
      </c>
      <c r="AI278" s="153" t="s">
        <v>123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123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123</v>
      </c>
      <c r="AI279" s="153" t="s">
        <v>123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123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123</v>
      </c>
      <c r="AI280" s="153" t="s">
        <v>123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123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123</v>
      </c>
      <c r="AI281" s="153" t="s">
        <v>123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123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123</v>
      </c>
      <c r="AI282" s="153" t="s">
        <v>123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123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123</v>
      </c>
      <c r="AI283" s="153" t="s">
        <v>123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123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123</v>
      </c>
      <c r="AI284" s="153" t="s">
        <v>123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123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123</v>
      </c>
      <c r="AI285" s="153" t="s">
        <v>123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123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123</v>
      </c>
      <c r="AI286" s="153" t="s">
        <v>123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123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123</v>
      </c>
      <c r="AI287" s="153" t="s">
        <v>123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123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123</v>
      </c>
      <c r="AI288" s="153" t="s">
        <v>123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123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123</v>
      </c>
      <c r="AI289" s="153" t="s">
        <v>123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123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123</v>
      </c>
      <c r="AI290" s="153" t="s">
        <v>123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123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123</v>
      </c>
      <c r="AI291" s="153" t="s">
        <v>123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123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123</v>
      </c>
      <c r="AI292" s="153" t="s">
        <v>123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123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123</v>
      </c>
      <c r="AI293" s="153" t="s">
        <v>123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123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123</v>
      </c>
      <c r="AI294" s="153" t="s">
        <v>123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123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123</v>
      </c>
      <c r="AI295" s="153" t="s">
        <v>123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123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123</v>
      </c>
      <c r="AI296" s="153" t="s">
        <v>123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123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123</v>
      </c>
      <c r="AI297" s="153" t="s">
        <v>123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123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123</v>
      </c>
      <c r="AI298" s="153" t="s">
        <v>123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123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123</v>
      </c>
      <c r="AI299" s="153" t="s">
        <v>123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123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123</v>
      </c>
      <c r="AI300" s="153" t="s">
        <v>123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123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123</v>
      </c>
      <c r="AI301" s="153" t="s">
        <v>123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123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123</v>
      </c>
      <c r="AI302" s="153" t="s">
        <v>123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123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123</v>
      </c>
      <c r="AI303" s="153" t="s">
        <v>123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123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123</v>
      </c>
      <c r="AI304" s="153" t="s">
        <v>123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123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123</v>
      </c>
      <c r="AI305" s="153" t="s">
        <v>123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123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123</v>
      </c>
      <c r="AI306" s="153" t="s">
        <v>123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123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123</v>
      </c>
      <c r="AI307" s="153" t="s">
        <v>123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123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123</v>
      </c>
      <c r="AI308" s="153" t="s">
        <v>123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123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123</v>
      </c>
      <c r="AI309" s="153" t="s">
        <v>123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123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123</v>
      </c>
      <c r="AI310" s="153" t="s">
        <v>123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123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123</v>
      </c>
      <c r="AI311" s="153" t="s">
        <v>123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123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123</v>
      </c>
      <c r="AI312" s="153" t="s">
        <v>123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123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123</v>
      </c>
      <c r="AI313" s="153" t="s">
        <v>123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123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123</v>
      </c>
      <c r="AI314" s="153" t="s">
        <v>123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123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123</v>
      </c>
      <c r="AI315" s="153" t="s">
        <v>123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123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123</v>
      </c>
      <c r="AI316" s="153" t="s">
        <v>123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123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123</v>
      </c>
      <c r="AI317" s="153" t="s">
        <v>123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123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123</v>
      </c>
      <c r="AI318" s="153" t="s">
        <v>123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123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123</v>
      </c>
      <c r="AI319" s="153" t="s">
        <v>123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123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123</v>
      </c>
      <c r="AI320" s="153" t="s">
        <v>123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123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123</v>
      </c>
      <c r="AI321" s="153" t="s">
        <v>123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123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123</v>
      </c>
      <c r="AI322" s="153" t="s">
        <v>123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123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123</v>
      </c>
      <c r="AI323" s="153" t="s">
        <v>123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123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123</v>
      </c>
      <c r="AI324" s="153" t="s">
        <v>123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123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123</v>
      </c>
      <c r="AI325" s="153" t="s">
        <v>123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123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123</v>
      </c>
      <c r="AI326" s="153" t="s">
        <v>123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123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123</v>
      </c>
      <c r="AI327" s="153" t="s">
        <v>123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123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123</v>
      </c>
      <c r="AI328" s="153" t="s">
        <v>123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123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123</v>
      </c>
      <c r="AI329" s="153" t="s">
        <v>123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123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123</v>
      </c>
      <c r="AI330" s="153" t="s">
        <v>123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123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123</v>
      </c>
      <c r="AI331" s="153" t="s">
        <v>123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123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123</v>
      </c>
      <c r="AI332" s="153" t="s">
        <v>123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123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123</v>
      </c>
      <c r="AI333" s="153" t="s">
        <v>123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123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123</v>
      </c>
      <c r="AI334" s="153" t="s">
        <v>123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123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123</v>
      </c>
      <c r="AI335" s="153" t="s">
        <v>123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123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123</v>
      </c>
      <c r="AI336" s="153" t="s">
        <v>123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123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123</v>
      </c>
      <c r="AI337" s="153" t="s">
        <v>123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123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123</v>
      </c>
      <c r="AI338" s="153" t="s">
        <v>123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123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123</v>
      </c>
      <c r="AI339" s="153" t="s">
        <v>123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123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123</v>
      </c>
      <c r="AI340" s="153" t="s">
        <v>123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123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123</v>
      </c>
      <c r="AI341" s="153" t="s">
        <v>123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123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123</v>
      </c>
      <c r="AI342" s="153" t="s">
        <v>123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123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123</v>
      </c>
      <c r="AI343" s="153" t="s">
        <v>123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123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123</v>
      </c>
      <c r="AI344" s="153" t="s">
        <v>123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123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123</v>
      </c>
      <c r="AI345" s="153" t="s">
        <v>123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123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123</v>
      </c>
      <c r="AI346" s="153" t="s">
        <v>123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123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123</v>
      </c>
      <c r="AI347" s="153" t="s">
        <v>123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123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123</v>
      </c>
      <c r="AI348" s="153" t="s">
        <v>123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123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123</v>
      </c>
      <c r="AI349" s="153" t="s">
        <v>123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123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123</v>
      </c>
      <c r="AI350" s="153" t="s">
        <v>123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123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123</v>
      </c>
      <c r="AI351" s="153" t="s">
        <v>123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123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123</v>
      </c>
      <c r="AI352" s="153" t="s">
        <v>123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123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123</v>
      </c>
      <c r="AI353" s="153" t="s">
        <v>123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123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123</v>
      </c>
      <c r="AI354" s="153" t="s">
        <v>123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123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123</v>
      </c>
      <c r="AI355" s="153" t="s">
        <v>123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123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123</v>
      </c>
      <c r="AI356" s="153" t="s">
        <v>123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123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123</v>
      </c>
      <c r="AI357" s="153" t="s">
        <v>123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123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123</v>
      </c>
      <c r="AI358" s="153" t="s">
        <v>123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123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123</v>
      </c>
      <c r="AI359" s="153" t="s">
        <v>123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123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123</v>
      </c>
      <c r="AI360" s="153" t="s">
        <v>123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123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123</v>
      </c>
      <c r="AI361" s="153" t="s">
        <v>123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123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123</v>
      </c>
      <c r="AI362" s="153" t="s">
        <v>123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123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123</v>
      </c>
      <c r="AI363" s="153" t="s">
        <v>123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123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123</v>
      </c>
      <c r="AI364" s="153" t="s">
        <v>123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123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123</v>
      </c>
      <c r="AI365" s="153" t="s">
        <v>123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123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123</v>
      </c>
      <c r="AI366" s="153" t="s">
        <v>123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123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123</v>
      </c>
      <c r="AI367" s="153" t="s">
        <v>123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123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123</v>
      </c>
      <c r="AI368" s="153" t="s">
        <v>123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123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123</v>
      </c>
      <c r="AI369" s="153" t="s">
        <v>123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123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123</v>
      </c>
      <c r="AI370" s="153" t="s">
        <v>123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123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123</v>
      </c>
      <c r="AI371" s="153" t="s">
        <v>123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123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123</v>
      </c>
      <c r="AI372" s="153" t="s">
        <v>123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123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123</v>
      </c>
      <c r="AI373" s="153" t="s">
        <v>123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123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123</v>
      </c>
      <c r="AI374" s="153" t="s">
        <v>123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123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123</v>
      </c>
      <c r="AI375" s="153" t="s">
        <v>123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123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123</v>
      </c>
      <c r="AI376" s="153" t="s">
        <v>123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123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123</v>
      </c>
      <c r="AI377" s="153" t="s">
        <v>123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123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123</v>
      </c>
      <c r="AI378" s="153" t="s">
        <v>123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123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123</v>
      </c>
      <c r="AI379" s="153" t="s">
        <v>123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123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123</v>
      </c>
      <c r="AI380" s="153" t="s">
        <v>123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123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123</v>
      </c>
      <c r="AI381" s="153" t="s">
        <v>123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123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123</v>
      </c>
      <c r="AI382" s="153" t="s">
        <v>123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123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123</v>
      </c>
      <c r="AI383" s="153" t="s">
        <v>123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123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123</v>
      </c>
      <c r="AI384" s="153" t="s">
        <v>123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123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123</v>
      </c>
      <c r="AI385" s="153" t="s">
        <v>123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123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123</v>
      </c>
      <c r="AI386" s="153" t="s">
        <v>123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123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123</v>
      </c>
      <c r="AI387" s="153" t="s">
        <v>123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123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123</v>
      </c>
      <c r="AI388" s="153" t="s">
        <v>123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123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123</v>
      </c>
      <c r="AI389" s="153" t="s">
        <v>123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123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123</v>
      </c>
      <c r="AI390" s="153" t="s">
        <v>123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123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123</v>
      </c>
      <c r="AI391" s="153" t="s">
        <v>123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123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123</v>
      </c>
      <c r="AI392" s="153" t="s">
        <v>123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123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123</v>
      </c>
      <c r="AI393" s="153" t="s">
        <v>123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123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123</v>
      </c>
      <c r="AI394" s="153" t="s">
        <v>123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123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123</v>
      </c>
      <c r="AI395" s="153" t="s">
        <v>123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123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123</v>
      </c>
      <c r="AI396" s="153" t="s">
        <v>123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123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123</v>
      </c>
      <c r="AI397" s="153" t="s">
        <v>123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123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123</v>
      </c>
      <c r="AI398" s="153" t="s">
        <v>123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123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123</v>
      </c>
      <c r="AI399" s="153" t="s">
        <v>123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123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123</v>
      </c>
      <c r="AI400" s="153" t="s">
        <v>123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123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123</v>
      </c>
      <c r="AI401" s="153" t="s">
        <v>123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123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123</v>
      </c>
      <c r="AI402" s="153" t="s">
        <v>123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123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123</v>
      </c>
      <c r="AI403" s="153" t="s">
        <v>123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123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123</v>
      </c>
      <c r="AI404" s="153" t="s">
        <v>123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123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123</v>
      </c>
      <c r="AI405" s="153" t="s">
        <v>123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123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123</v>
      </c>
      <c r="AI406" s="153" t="s">
        <v>123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123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123</v>
      </c>
      <c r="AI407" s="153" t="s">
        <v>123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123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123</v>
      </c>
      <c r="AI408" s="153" t="s">
        <v>123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123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123</v>
      </c>
      <c r="AI409" s="153" t="s">
        <v>123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123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123</v>
      </c>
      <c r="AI410" s="153" t="s">
        <v>123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123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123</v>
      </c>
      <c r="AI411" s="153" t="s">
        <v>123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123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123</v>
      </c>
      <c r="AI412" s="153" t="s">
        <v>123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123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123</v>
      </c>
      <c r="AI413" s="153" t="s">
        <v>123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123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123</v>
      </c>
      <c r="AI414" s="153" t="s">
        <v>123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123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123</v>
      </c>
      <c r="AI415" s="153" t="s">
        <v>123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123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123</v>
      </c>
      <c r="AI416" s="153" t="s">
        <v>123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123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123</v>
      </c>
      <c r="AI417" s="153" t="s">
        <v>123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123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123</v>
      </c>
      <c r="AI418" s="153" t="s">
        <v>123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123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123</v>
      </c>
      <c r="AI419" s="153" t="s">
        <v>123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123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123</v>
      </c>
      <c r="AI420" s="153" t="s">
        <v>123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123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123</v>
      </c>
      <c r="AI421" s="153" t="s">
        <v>123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123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123</v>
      </c>
      <c r="AI422" s="153" t="s">
        <v>123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123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123</v>
      </c>
      <c r="AI423" s="153" t="s">
        <v>123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123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123</v>
      </c>
      <c r="AI424" s="153" t="s">
        <v>123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123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123</v>
      </c>
      <c r="AI425" s="153" t="s">
        <v>123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123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123</v>
      </c>
      <c r="AI426" s="153" t="s">
        <v>123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123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123</v>
      </c>
      <c r="AI427" s="153" t="s">
        <v>123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123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123</v>
      </c>
      <c r="AI428" s="153" t="s">
        <v>123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123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123</v>
      </c>
      <c r="AI429" s="153" t="s">
        <v>123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123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123</v>
      </c>
      <c r="AI430" s="153" t="s">
        <v>123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123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123</v>
      </c>
      <c r="AI431" s="153" t="s">
        <v>123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123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123</v>
      </c>
      <c r="AI432" s="153" t="s">
        <v>123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123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123</v>
      </c>
      <c r="AI433" s="153" t="s">
        <v>123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123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123</v>
      </c>
      <c r="AI434" s="153" t="s">
        <v>123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123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123</v>
      </c>
      <c r="AI435" s="153" t="s">
        <v>123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123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123</v>
      </c>
      <c r="AI436" s="153" t="s">
        <v>123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123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123</v>
      </c>
      <c r="AI437" s="153" t="s">
        <v>123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123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123</v>
      </c>
      <c r="AI438" s="153" t="s">
        <v>123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123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123</v>
      </c>
      <c r="AI439" s="153" t="s">
        <v>123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123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123</v>
      </c>
      <c r="AI440" s="153" t="s">
        <v>123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123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123</v>
      </c>
      <c r="AI441" s="153" t="s">
        <v>123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123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123</v>
      </c>
      <c r="AI442" s="153" t="s">
        <v>123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123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123</v>
      </c>
      <c r="AI443" s="153" t="s">
        <v>123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123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123</v>
      </c>
      <c r="AI444" s="153" t="s">
        <v>123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123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123</v>
      </c>
      <c r="AI445" s="153" t="s">
        <v>123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123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123</v>
      </c>
      <c r="AI446" s="153" t="s">
        <v>123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123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123</v>
      </c>
      <c r="AI447" s="153" t="s">
        <v>123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123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123</v>
      </c>
      <c r="AI448" s="153" t="s">
        <v>123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123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123</v>
      </c>
      <c r="AI449" s="153" t="s">
        <v>123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123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123</v>
      </c>
      <c r="AI450" s="153" t="s">
        <v>123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123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123</v>
      </c>
      <c r="AI451" s="153" t="s">
        <v>123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123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123</v>
      </c>
      <c r="AI452" s="153" t="s">
        <v>123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123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123</v>
      </c>
      <c r="AI453" s="153" t="s">
        <v>123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123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123</v>
      </c>
      <c r="AI454" s="153" t="s">
        <v>123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123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123</v>
      </c>
      <c r="AI455" s="153" t="s">
        <v>123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123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123</v>
      </c>
      <c r="AI456" s="153" t="s">
        <v>123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123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123</v>
      </c>
      <c r="AI457" s="153" t="s">
        <v>123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123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123</v>
      </c>
      <c r="AI458" s="153" t="s">
        <v>123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123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123</v>
      </c>
      <c r="AI459" s="153" t="s">
        <v>123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123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123</v>
      </c>
      <c r="AI460" s="153" t="s">
        <v>123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123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123</v>
      </c>
      <c r="AI461" s="153" t="s">
        <v>123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123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123</v>
      </c>
      <c r="AI462" s="153" t="s">
        <v>123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123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123</v>
      </c>
      <c r="AI463" s="153" t="s">
        <v>123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123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123</v>
      </c>
      <c r="AI464" s="153" t="s">
        <v>123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123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123</v>
      </c>
      <c r="AI465" s="153" t="s">
        <v>123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123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123</v>
      </c>
      <c r="AI466" s="153" t="s">
        <v>123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123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123</v>
      </c>
      <c r="AI467" s="153" t="s">
        <v>123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123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123</v>
      </c>
      <c r="AI468" s="153" t="s">
        <v>123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123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123</v>
      </c>
      <c r="AI469" s="153" t="s">
        <v>123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123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123</v>
      </c>
      <c r="AI470" s="153" t="s">
        <v>123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123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123</v>
      </c>
      <c r="AI471" s="153" t="s">
        <v>123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123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123</v>
      </c>
      <c r="AI472" s="153" t="s">
        <v>123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123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123</v>
      </c>
      <c r="AI473" s="153" t="s">
        <v>123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123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123</v>
      </c>
      <c r="AI474" s="153" t="s">
        <v>123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123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123</v>
      </c>
      <c r="AI475" s="153" t="s">
        <v>123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123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123</v>
      </c>
      <c r="AI476" s="153" t="s">
        <v>123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123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123</v>
      </c>
      <c r="AI477" s="153" t="s">
        <v>123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123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123</v>
      </c>
      <c r="AI478" s="153" t="s">
        <v>123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123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123</v>
      </c>
      <c r="AI479" s="153" t="s">
        <v>123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123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123</v>
      </c>
      <c r="AI480" s="153" t="s">
        <v>123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123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123</v>
      </c>
      <c r="AI481" s="153" t="s">
        <v>123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123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123</v>
      </c>
      <c r="AI482" s="153" t="s">
        <v>123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123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123</v>
      </c>
      <c r="AI483" s="153" t="s">
        <v>123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123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123</v>
      </c>
      <c r="AI484" s="153" t="s">
        <v>123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123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123</v>
      </c>
      <c r="AI485" s="153" t="s">
        <v>123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123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123</v>
      </c>
      <c r="AI486" s="153" t="s">
        <v>123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123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123</v>
      </c>
      <c r="AI487" s="153" t="s">
        <v>123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123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123</v>
      </c>
      <c r="AI488" s="153" t="s">
        <v>123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123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123</v>
      </c>
      <c r="AI489" s="153" t="s">
        <v>123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123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123</v>
      </c>
      <c r="AI490" s="153" t="s">
        <v>123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123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123</v>
      </c>
      <c r="AI491" s="153" t="s">
        <v>123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123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123</v>
      </c>
      <c r="AI492" s="153" t="s">
        <v>123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123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123</v>
      </c>
      <c r="AI493" s="153" t="s">
        <v>123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123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123</v>
      </c>
      <c r="AI494" s="153" t="s">
        <v>123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123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123</v>
      </c>
      <c r="AI495" s="153" t="s">
        <v>123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123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123</v>
      </c>
      <c r="AI496" s="153" t="s">
        <v>123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123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123</v>
      </c>
      <c r="AI497" s="153" t="s">
        <v>123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123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123</v>
      </c>
      <c r="AI498" s="153" t="s">
        <v>123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123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123</v>
      </c>
      <c r="AI499" s="153" t="s">
        <v>123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123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123</v>
      </c>
      <c r="AI500" s="153" t="s">
        <v>123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123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123</v>
      </c>
      <c r="AI501" s="153" t="s">
        <v>123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123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123</v>
      </c>
      <c r="AI502" s="153" t="s">
        <v>123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123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123</v>
      </c>
      <c r="AI503" s="153" t="s">
        <v>123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123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123</v>
      </c>
      <c r="AI504" s="153" t="s">
        <v>123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123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123</v>
      </c>
      <c r="AI505" s="153" t="s">
        <v>123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123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123</v>
      </c>
      <c r="AI506" s="153" t="s">
        <v>123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123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123</v>
      </c>
      <c r="AI507" s="153" t="s">
        <v>123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123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123</v>
      </c>
      <c r="AI508" s="153" t="s">
        <v>123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123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123</v>
      </c>
      <c r="AI509" s="153" t="s">
        <v>123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123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123</v>
      </c>
      <c r="AI510" s="153" t="s">
        <v>123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123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123</v>
      </c>
      <c r="AI511" s="153" t="s">
        <v>123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123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123</v>
      </c>
      <c r="AI512" s="153" t="s">
        <v>123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123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123</v>
      </c>
      <c r="AI513" s="153" t="s">
        <v>123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123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123</v>
      </c>
      <c r="AI514" s="153" t="s">
        <v>123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123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123</v>
      </c>
      <c r="AI515" s="153" t="s">
        <v>123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123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123</v>
      </c>
      <c r="AI516" s="153" t="s">
        <v>123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123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123</v>
      </c>
      <c r="AI517" s="153" t="s">
        <v>123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123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123</v>
      </c>
      <c r="AI518" s="153" t="s">
        <v>123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123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123</v>
      </c>
      <c r="AI519" s="153" t="s">
        <v>123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123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123</v>
      </c>
      <c r="AI520" s="153" t="s">
        <v>123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123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123</v>
      </c>
      <c r="AI521" s="153" t="s">
        <v>123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123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123</v>
      </c>
      <c r="AI522" s="153" t="s">
        <v>123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123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123</v>
      </c>
      <c r="AI523" s="153" t="s">
        <v>123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123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123</v>
      </c>
      <c r="AI524" s="153" t="s">
        <v>123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123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123</v>
      </c>
      <c r="AI525" s="153" t="s">
        <v>123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123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123</v>
      </c>
      <c r="AI526" s="153" t="s">
        <v>123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123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123</v>
      </c>
      <c r="AI527" s="153" t="s">
        <v>123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123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123</v>
      </c>
      <c r="AI528" s="153" t="s">
        <v>123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123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123</v>
      </c>
      <c r="AI529" s="153" t="s">
        <v>123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123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123</v>
      </c>
      <c r="AI530" s="153" t="s">
        <v>123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123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123</v>
      </c>
      <c r="AI531" s="153" t="s">
        <v>123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123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123</v>
      </c>
      <c r="AI532" s="153" t="s">
        <v>123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123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123</v>
      </c>
      <c r="AI533" s="153" t="s">
        <v>123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123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123</v>
      </c>
      <c r="AI534" s="153" t="s">
        <v>123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123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123</v>
      </c>
      <c r="AI535" s="153" t="s">
        <v>123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123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123</v>
      </c>
      <c r="AI536" s="153" t="s">
        <v>123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123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123</v>
      </c>
      <c r="AI537" s="153" t="s">
        <v>123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123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123</v>
      </c>
      <c r="AI538" s="153" t="s">
        <v>123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123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123</v>
      </c>
      <c r="AI539" s="153" t="s">
        <v>123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123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123</v>
      </c>
      <c r="AI540" s="153" t="s">
        <v>123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123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123</v>
      </c>
      <c r="AI541" s="153" t="s">
        <v>123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123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123</v>
      </c>
      <c r="AI542" s="153" t="s">
        <v>123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123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123</v>
      </c>
      <c r="AI543" s="153" t="s">
        <v>123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123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123</v>
      </c>
      <c r="AI544" s="153" t="s">
        <v>123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123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123</v>
      </c>
      <c r="AI545" s="153" t="s">
        <v>123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123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123</v>
      </c>
      <c r="AI546" s="153" t="s">
        <v>123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123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123</v>
      </c>
      <c r="AI547" s="153" t="s">
        <v>123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123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123</v>
      </c>
      <c r="AI548" s="153" t="s">
        <v>123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123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123</v>
      </c>
      <c r="AI549" s="153" t="s">
        <v>123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123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123</v>
      </c>
      <c r="AI550" s="153" t="s">
        <v>123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123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123</v>
      </c>
      <c r="AI551" s="153" t="s">
        <v>123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123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123</v>
      </c>
      <c r="AI552" s="153" t="s">
        <v>123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123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123</v>
      </c>
      <c r="AI553" s="153" t="s">
        <v>123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123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123</v>
      </c>
      <c r="AI554" s="153" t="s">
        <v>123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123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123</v>
      </c>
      <c r="AI555" s="153" t="s">
        <v>123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123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123</v>
      </c>
      <c r="AI556" s="153" t="s">
        <v>123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123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123</v>
      </c>
      <c r="AI557" s="153" t="s">
        <v>123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123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123</v>
      </c>
      <c r="AI558" s="153" t="s">
        <v>123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123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123</v>
      </c>
      <c r="AI559" s="153" t="s">
        <v>123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123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123</v>
      </c>
      <c r="AI560" s="153" t="s">
        <v>123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123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123</v>
      </c>
      <c r="AI561" s="153" t="s">
        <v>123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123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123</v>
      </c>
      <c r="AI562" s="153" t="s">
        <v>123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123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123</v>
      </c>
      <c r="AI563" s="153" t="s">
        <v>123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123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123</v>
      </c>
      <c r="AI564" s="153" t="s">
        <v>123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123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123</v>
      </c>
      <c r="AI565" s="153" t="s">
        <v>123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123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123</v>
      </c>
      <c r="AI566" s="153" t="s">
        <v>123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123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123</v>
      </c>
      <c r="AI567" s="153" t="s">
        <v>123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123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123</v>
      </c>
      <c r="AI568" s="153" t="s">
        <v>123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123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123</v>
      </c>
      <c r="AI569" s="153" t="s">
        <v>123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123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123</v>
      </c>
      <c r="AI570" s="153" t="s">
        <v>123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123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123</v>
      </c>
      <c r="AI571" s="153" t="s">
        <v>123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123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123</v>
      </c>
      <c r="AI572" s="153" t="s">
        <v>123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123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123</v>
      </c>
      <c r="AI573" s="153" t="s">
        <v>123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123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123</v>
      </c>
      <c r="AI574" s="153" t="s">
        <v>123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123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123</v>
      </c>
      <c r="AI575" s="153" t="s">
        <v>123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123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123</v>
      </c>
      <c r="AI576" s="153" t="s">
        <v>123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123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123</v>
      </c>
      <c r="AI577" s="153" t="s">
        <v>123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123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123</v>
      </c>
      <c r="AI578" s="153" t="s">
        <v>123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123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123</v>
      </c>
      <c r="AI579" s="153" t="s">
        <v>123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123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123</v>
      </c>
      <c r="AI580" s="153" t="s">
        <v>123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123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123</v>
      </c>
      <c r="AI581" s="153" t="s">
        <v>123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123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123</v>
      </c>
      <c r="AI582" s="153" t="s">
        <v>123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123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123</v>
      </c>
      <c r="AI583" s="153" t="s">
        <v>123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123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123</v>
      </c>
      <c r="AI584" s="153" t="s">
        <v>123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123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123</v>
      </c>
      <c r="AI585" s="153" t="s">
        <v>123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123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123</v>
      </c>
      <c r="AI586" s="153" t="s">
        <v>123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123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123</v>
      </c>
      <c r="AI587" s="153" t="s">
        <v>123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123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123</v>
      </c>
      <c r="AI588" s="153" t="s">
        <v>123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123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123</v>
      </c>
      <c r="AI589" s="153" t="s">
        <v>123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123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123</v>
      </c>
      <c r="AI590" s="153" t="s">
        <v>123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123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123</v>
      </c>
      <c r="AI591" s="153" t="s">
        <v>123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123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123</v>
      </c>
      <c r="AI592" s="153" t="s">
        <v>123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123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123</v>
      </c>
      <c r="AI593" s="153" t="s">
        <v>123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123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123</v>
      </c>
      <c r="AI594" s="153" t="s">
        <v>123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123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123</v>
      </c>
      <c r="AI595" s="153" t="s">
        <v>123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123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123</v>
      </c>
      <c r="AI596" s="153" t="s">
        <v>123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123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123</v>
      </c>
      <c r="AI597" s="153" t="s">
        <v>123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123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123</v>
      </c>
      <c r="AI598" s="153" t="s">
        <v>123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123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123</v>
      </c>
      <c r="AI599" s="153" t="s">
        <v>123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123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123</v>
      </c>
      <c r="AI600" s="153" t="s">
        <v>123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123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123</v>
      </c>
      <c r="AI601" s="153" t="s">
        <v>123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123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123</v>
      </c>
      <c r="AI602" s="153" t="s">
        <v>123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123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123</v>
      </c>
      <c r="AI603" s="153" t="s">
        <v>123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123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123</v>
      </c>
      <c r="AI604" s="153" t="s">
        <v>123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123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123</v>
      </c>
      <c r="AI605" s="153" t="s">
        <v>123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123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123</v>
      </c>
      <c r="AI606" s="153" t="s">
        <v>123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123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123</v>
      </c>
      <c r="AI607" s="153" t="s">
        <v>123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123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123</v>
      </c>
      <c r="AI608" s="153" t="s">
        <v>123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123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123</v>
      </c>
      <c r="AI609" s="153" t="s">
        <v>123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123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123</v>
      </c>
      <c r="AI610" s="153" t="s">
        <v>123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123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123</v>
      </c>
      <c r="AI611" s="153" t="s">
        <v>123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123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123</v>
      </c>
      <c r="AI612" s="153" t="s">
        <v>123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123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123</v>
      </c>
      <c r="AI613" s="153" t="s">
        <v>123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123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123</v>
      </c>
      <c r="AI614" s="153" t="s">
        <v>123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123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123</v>
      </c>
      <c r="AI615" s="153" t="s">
        <v>123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123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123</v>
      </c>
      <c r="AI616" s="153" t="s">
        <v>123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123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123</v>
      </c>
      <c r="AI617" s="153" t="s">
        <v>123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123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123</v>
      </c>
      <c r="AI618" s="153" t="s">
        <v>123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123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123</v>
      </c>
      <c r="AI619" s="153" t="s">
        <v>123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123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123</v>
      </c>
      <c r="AI620" s="153" t="s">
        <v>123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123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123</v>
      </c>
      <c r="AI621" s="153" t="s">
        <v>123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123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123</v>
      </c>
      <c r="AI622" s="153" t="s">
        <v>123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123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123</v>
      </c>
      <c r="AI623" s="153" t="s">
        <v>123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123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123</v>
      </c>
      <c r="AI624" s="153" t="s">
        <v>123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123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123</v>
      </c>
      <c r="AI625" s="153" t="s">
        <v>123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123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123</v>
      </c>
      <c r="AI626" s="153" t="s">
        <v>123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123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123</v>
      </c>
      <c r="AI627" s="153" t="s">
        <v>123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123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123</v>
      </c>
      <c r="AI628" s="153" t="s">
        <v>123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123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123</v>
      </c>
      <c r="AI629" s="153" t="s">
        <v>123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123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123</v>
      </c>
      <c r="AI630" s="153" t="s">
        <v>123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123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123</v>
      </c>
      <c r="AI631" s="153" t="s">
        <v>123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123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123</v>
      </c>
      <c r="AI632" s="153" t="s">
        <v>123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123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123</v>
      </c>
      <c r="AI633" s="153" t="s">
        <v>123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123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123</v>
      </c>
      <c r="AI634" s="153" t="s">
        <v>123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123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123</v>
      </c>
      <c r="AI635" s="153" t="s">
        <v>123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123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123</v>
      </c>
      <c r="AI636" s="153" t="s">
        <v>123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123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123</v>
      </c>
      <c r="AI637" s="153" t="s">
        <v>123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123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123</v>
      </c>
      <c r="AI638" s="153" t="s">
        <v>123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123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123</v>
      </c>
      <c r="AI639" s="153" t="s">
        <v>123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123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123</v>
      </c>
      <c r="AI640" s="153" t="s">
        <v>123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123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123</v>
      </c>
      <c r="AI641" s="153" t="s">
        <v>123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123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123</v>
      </c>
      <c r="AI642" s="153" t="s">
        <v>123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123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123</v>
      </c>
      <c r="AI643" s="153" t="s">
        <v>123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123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123</v>
      </c>
      <c r="AI644" s="153" t="s">
        <v>123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123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123</v>
      </c>
      <c r="AI645" s="153" t="s">
        <v>123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123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123</v>
      </c>
      <c r="AI646" s="153" t="s">
        <v>123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123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123</v>
      </c>
      <c r="AI647" s="153" t="s">
        <v>123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123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123</v>
      </c>
      <c r="AI648" s="153" t="s">
        <v>123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123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123</v>
      </c>
      <c r="AI649" s="153" t="s">
        <v>123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123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123</v>
      </c>
      <c r="AI650" s="153" t="s">
        <v>123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123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123</v>
      </c>
      <c r="AI651" s="153" t="s">
        <v>123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123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123</v>
      </c>
      <c r="AI652" s="153" t="s">
        <v>123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123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123</v>
      </c>
      <c r="AI653" s="153" t="s">
        <v>123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123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123</v>
      </c>
      <c r="AI654" s="153" t="s">
        <v>123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123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123</v>
      </c>
      <c r="AI655" s="153" t="s">
        <v>123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123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123</v>
      </c>
      <c r="AI656" s="153" t="s">
        <v>123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123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123</v>
      </c>
      <c r="AI657" s="153" t="s">
        <v>123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123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123</v>
      </c>
      <c r="AI658" s="153" t="s">
        <v>123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123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123</v>
      </c>
      <c r="AI659" s="153" t="s">
        <v>123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123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123</v>
      </c>
      <c r="AI660" s="153" t="s">
        <v>123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123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123</v>
      </c>
      <c r="AI661" s="153" t="s">
        <v>123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123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123</v>
      </c>
      <c r="AI662" s="153" t="s">
        <v>123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123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123</v>
      </c>
      <c r="AI663" s="153" t="s">
        <v>123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123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123</v>
      </c>
      <c r="AI664" s="153" t="s">
        <v>123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123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123</v>
      </c>
      <c r="AI665" s="153" t="s">
        <v>123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123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123</v>
      </c>
      <c r="AI666" s="153" t="s">
        <v>123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123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123</v>
      </c>
      <c r="AI667" s="153" t="s">
        <v>123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123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123</v>
      </c>
      <c r="AI668" s="153" t="s">
        <v>123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123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123</v>
      </c>
      <c r="AI669" s="153" t="s">
        <v>123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123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123</v>
      </c>
      <c r="AI670" s="153" t="s">
        <v>123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123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123</v>
      </c>
      <c r="AI671" s="153" t="s">
        <v>123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123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123</v>
      </c>
      <c r="AI672" s="153" t="s">
        <v>123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123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123</v>
      </c>
      <c r="AI673" s="153" t="s">
        <v>123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123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123</v>
      </c>
      <c r="AI674" s="153" t="s">
        <v>123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123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123</v>
      </c>
      <c r="AI675" s="153" t="s">
        <v>123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123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123</v>
      </c>
      <c r="AI676" s="153" t="s">
        <v>123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123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123</v>
      </c>
      <c r="AI677" s="153" t="s">
        <v>123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123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123</v>
      </c>
      <c r="AI678" s="153" t="s">
        <v>123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123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123</v>
      </c>
      <c r="AI679" s="153" t="s">
        <v>123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123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123</v>
      </c>
      <c r="AI680" s="153" t="s">
        <v>123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123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123</v>
      </c>
      <c r="AI681" s="153" t="s">
        <v>123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123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123</v>
      </c>
      <c r="AI682" s="153" t="s">
        <v>123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123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123</v>
      </c>
      <c r="AI683" s="153" t="s">
        <v>123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123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123</v>
      </c>
      <c r="AI684" s="153" t="s">
        <v>123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123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123</v>
      </c>
      <c r="AI685" s="153" t="s">
        <v>123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123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123</v>
      </c>
      <c r="AI686" s="153" t="s">
        <v>123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123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123</v>
      </c>
      <c r="AI687" s="153" t="s">
        <v>123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123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123</v>
      </c>
      <c r="AI688" s="153" t="s">
        <v>123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123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123</v>
      </c>
      <c r="AI689" s="153" t="s">
        <v>123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123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123</v>
      </c>
      <c r="AI690" s="153" t="s">
        <v>123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123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123</v>
      </c>
      <c r="AI691" s="153" t="s">
        <v>123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123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123</v>
      </c>
      <c r="AI692" s="153" t="s">
        <v>123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123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123</v>
      </c>
      <c r="AI693" s="153" t="s">
        <v>123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123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123</v>
      </c>
      <c r="AI694" s="153" t="s">
        <v>123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123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123</v>
      </c>
      <c r="AI695" s="153" t="s">
        <v>123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123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123</v>
      </c>
      <c r="AI696" s="153" t="s">
        <v>123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123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123</v>
      </c>
      <c r="AI697" s="153" t="s">
        <v>123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123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123</v>
      </c>
      <c r="AI698" s="153" t="s">
        <v>123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123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123</v>
      </c>
      <c r="AI699" s="153" t="s">
        <v>123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123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123</v>
      </c>
      <c r="AI700" s="153" t="s">
        <v>123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123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123</v>
      </c>
      <c r="AI701" s="153" t="s">
        <v>123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123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123</v>
      </c>
      <c r="AI702" s="153" t="s">
        <v>123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123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123</v>
      </c>
      <c r="AI703" s="153" t="s">
        <v>123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123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123</v>
      </c>
      <c r="AI704" s="153" t="s">
        <v>123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123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123</v>
      </c>
      <c r="AI705" s="153" t="s">
        <v>123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123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123</v>
      </c>
      <c r="AI706" s="153" t="s">
        <v>123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123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123</v>
      </c>
      <c r="AI707" s="153" t="s">
        <v>123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123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123</v>
      </c>
      <c r="AI708" s="153" t="s">
        <v>123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123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123</v>
      </c>
      <c r="AI709" s="153" t="s">
        <v>123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123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123</v>
      </c>
      <c r="AI710" s="153" t="s">
        <v>123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123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123</v>
      </c>
      <c r="AI711" s="153" t="s">
        <v>123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123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123</v>
      </c>
      <c r="AI712" s="153" t="s">
        <v>123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123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123</v>
      </c>
      <c r="AI713" s="153" t="s">
        <v>123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123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123</v>
      </c>
      <c r="AI714" s="153" t="s">
        <v>123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123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123</v>
      </c>
      <c r="AI715" s="153" t="s">
        <v>123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123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123</v>
      </c>
      <c r="AI716" s="153" t="s">
        <v>123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123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123</v>
      </c>
      <c r="AI717" s="153" t="s">
        <v>123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123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123</v>
      </c>
      <c r="AI718" s="153" t="s">
        <v>123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123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123</v>
      </c>
      <c r="AI719" s="153" t="s">
        <v>123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123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123</v>
      </c>
      <c r="AI720" s="153" t="s">
        <v>123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123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123</v>
      </c>
      <c r="AI721" s="153" t="s">
        <v>123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123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123</v>
      </c>
      <c r="AI722" s="153" t="s">
        <v>123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123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123</v>
      </c>
      <c r="AI723" s="153" t="s">
        <v>123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123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123</v>
      </c>
      <c r="AI724" s="153" t="s">
        <v>123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123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123</v>
      </c>
      <c r="AI725" s="153" t="s">
        <v>123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123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123</v>
      </c>
      <c r="AI726" s="153" t="s">
        <v>123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123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123</v>
      </c>
      <c r="AI727" s="153" t="s">
        <v>123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123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123</v>
      </c>
      <c r="AI728" s="153" t="s">
        <v>123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123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123</v>
      </c>
      <c r="AI729" s="153" t="s">
        <v>123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123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123</v>
      </c>
      <c r="AI730" s="153" t="s">
        <v>123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123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123</v>
      </c>
      <c r="AI731" s="153" t="s">
        <v>123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123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123</v>
      </c>
      <c r="AI732" s="153" t="s">
        <v>123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123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123</v>
      </c>
      <c r="AI733" s="153" t="s">
        <v>123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123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123</v>
      </c>
      <c r="AI734" s="153" t="s">
        <v>123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123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123</v>
      </c>
      <c r="AI735" s="153" t="s">
        <v>123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123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123</v>
      </c>
      <c r="AI736" s="153" t="s">
        <v>123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123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123</v>
      </c>
      <c r="AI737" s="153" t="s">
        <v>123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123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123</v>
      </c>
      <c r="AI738" s="153" t="s">
        <v>123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123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123</v>
      </c>
      <c r="AI739" s="153" t="s">
        <v>123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123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123</v>
      </c>
      <c r="AI740" s="153" t="s">
        <v>123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123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123</v>
      </c>
      <c r="AI741" s="153" t="s">
        <v>123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123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123</v>
      </c>
      <c r="AI742" s="153" t="s">
        <v>123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123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123</v>
      </c>
      <c r="AI743" s="153" t="s">
        <v>123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123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123</v>
      </c>
      <c r="AI744" s="153" t="s">
        <v>123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123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123</v>
      </c>
      <c r="AI745" s="153" t="s">
        <v>123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123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123</v>
      </c>
      <c r="AI746" s="153" t="s">
        <v>123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123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123</v>
      </c>
      <c r="AI747" s="153" t="s">
        <v>123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123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123</v>
      </c>
      <c r="AI748" s="153" t="s">
        <v>123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123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123</v>
      </c>
      <c r="AI749" s="153" t="s">
        <v>123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123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123</v>
      </c>
      <c r="AI750" s="153" t="s">
        <v>123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123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123</v>
      </c>
      <c r="AI751" s="153" t="s">
        <v>123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123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123</v>
      </c>
      <c r="AI752" s="153" t="s">
        <v>123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123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123</v>
      </c>
      <c r="AI753" s="153" t="s">
        <v>123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123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123</v>
      </c>
      <c r="AI754" s="153" t="s">
        <v>123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123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123</v>
      </c>
      <c r="AI755" s="153" t="s">
        <v>123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123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123</v>
      </c>
      <c r="AI756" s="153" t="s">
        <v>123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123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123</v>
      </c>
      <c r="AI757" s="153" t="s">
        <v>123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123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123</v>
      </c>
      <c r="AI758" s="153" t="s">
        <v>123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123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123</v>
      </c>
      <c r="AI759" s="153" t="s">
        <v>123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123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123</v>
      </c>
      <c r="AI760" s="153" t="s">
        <v>123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123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123</v>
      </c>
      <c r="AI761" s="153" t="s">
        <v>123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123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123</v>
      </c>
      <c r="AI762" s="153" t="s">
        <v>123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123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123</v>
      </c>
      <c r="AI763" s="153" t="s">
        <v>123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123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123</v>
      </c>
      <c r="AI764" s="153" t="s">
        <v>123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123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123</v>
      </c>
      <c r="AI765" s="153" t="s">
        <v>123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123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123</v>
      </c>
      <c r="AI766" s="153" t="s">
        <v>123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123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123</v>
      </c>
      <c r="AI767" s="153" t="s">
        <v>123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123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123</v>
      </c>
      <c r="AI768" s="153" t="s">
        <v>123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123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123</v>
      </c>
      <c r="AI769" s="153" t="s">
        <v>123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123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123</v>
      </c>
      <c r="AI770" s="153" t="s">
        <v>123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123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123</v>
      </c>
      <c r="AI771" s="153" t="s">
        <v>123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123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123</v>
      </c>
      <c r="AI772" s="153" t="s">
        <v>123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123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123</v>
      </c>
      <c r="AI773" s="153" t="s">
        <v>123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123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123</v>
      </c>
      <c r="AI774" s="153" t="s">
        <v>123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123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123</v>
      </c>
      <c r="AI775" s="153" t="s">
        <v>123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123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123</v>
      </c>
      <c r="AI776" s="153" t="s">
        <v>123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123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123</v>
      </c>
      <c r="AI777" s="153" t="s">
        <v>123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123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123</v>
      </c>
      <c r="AI778" s="153" t="s">
        <v>123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123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123</v>
      </c>
      <c r="AI779" s="153" t="s">
        <v>123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123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123</v>
      </c>
      <c r="AI780" s="153" t="s">
        <v>123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123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123</v>
      </c>
      <c r="AI781" s="153" t="s">
        <v>123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123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123</v>
      </c>
      <c r="AI782" s="153" t="s">
        <v>123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123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123</v>
      </c>
      <c r="AI783" s="153" t="s">
        <v>123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123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123</v>
      </c>
      <c r="AI784" s="153" t="s">
        <v>123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123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123</v>
      </c>
      <c r="AI785" s="153" t="s">
        <v>123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123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123</v>
      </c>
      <c r="AI786" s="153" t="s">
        <v>123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123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123</v>
      </c>
      <c r="AI787" s="153" t="s">
        <v>123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123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123</v>
      </c>
      <c r="AI788" s="153" t="s">
        <v>123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123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123</v>
      </c>
      <c r="AI789" s="153" t="s">
        <v>123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123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123</v>
      </c>
      <c r="AI790" s="153" t="s">
        <v>123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123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123</v>
      </c>
      <c r="AI791" s="153" t="s">
        <v>123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123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123</v>
      </c>
      <c r="AI792" s="153" t="s">
        <v>123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123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123</v>
      </c>
      <c r="AI793" s="153" t="s">
        <v>123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123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123</v>
      </c>
      <c r="AI794" s="153" t="s">
        <v>123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123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123</v>
      </c>
      <c r="AI795" s="153" t="s">
        <v>123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123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123</v>
      </c>
      <c r="AI796" s="153" t="s">
        <v>123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123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123</v>
      </c>
      <c r="AI797" s="153" t="s">
        <v>123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123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123</v>
      </c>
      <c r="AI798" s="153" t="s">
        <v>123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123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123</v>
      </c>
      <c r="AI799" s="153" t="s">
        <v>123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123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123</v>
      </c>
      <c r="AI800" s="153" t="s">
        <v>123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123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123</v>
      </c>
      <c r="AI801" s="153" t="s">
        <v>123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123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123</v>
      </c>
      <c r="AI802" s="153" t="s">
        <v>123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123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123</v>
      </c>
      <c r="AI803" s="153" t="s">
        <v>123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123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123</v>
      </c>
      <c r="AI804" s="153" t="s">
        <v>123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123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123</v>
      </c>
      <c r="AI805" s="153" t="s">
        <v>123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123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123</v>
      </c>
      <c r="AI806" s="153" t="s">
        <v>123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123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123</v>
      </c>
      <c r="AI807" s="153" t="s">
        <v>123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123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123</v>
      </c>
      <c r="AI808" s="153" t="s">
        <v>123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123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123</v>
      </c>
      <c r="AI809" s="153" t="s">
        <v>123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123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123</v>
      </c>
      <c r="AI810" s="153" t="s">
        <v>123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123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123</v>
      </c>
      <c r="AI811" s="153" t="s">
        <v>123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123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123</v>
      </c>
      <c r="AI812" s="153" t="s">
        <v>123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123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123</v>
      </c>
      <c r="AI813" s="153" t="s">
        <v>123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123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123</v>
      </c>
      <c r="AI814" s="153" t="s">
        <v>123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123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123</v>
      </c>
      <c r="AI815" s="153" t="s">
        <v>123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40" t="s">
        <v>123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123</v>
      </c>
      <c r="AI816" s="153" t="s">
        <v>123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 t="s">
        <v>17</v>
      </c>
      <c r="B817" s="136"/>
      <c r="C817" s="136"/>
      <c r="D817" s="137"/>
      <c r="E817" s="138"/>
      <c r="F817" s="139"/>
      <c r="G817" s="140" t="s">
        <v>123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123</v>
      </c>
      <c r="AI817" s="153" t="s">
        <v>123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 t="s">
        <v>17</v>
      </c>
      <c r="B818" s="136"/>
      <c r="C818" s="136"/>
      <c r="D818" s="137"/>
      <c r="E818" s="138"/>
      <c r="F818" s="139"/>
      <c r="G818" s="140" t="s">
        <v>123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123</v>
      </c>
      <c r="AI818" s="153" t="s">
        <v>123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 t="s">
        <v>17</v>
      </c>
      <c r="B819" s="136"/>
      <c r="C819" s="136"/>
      <c r="D819" s="137"/>
      <c r="E819" s="138"/>
      <c r="F819" s="139"/>
      <c r="G819" s="140" t="s">
        <v>123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123</v>
      </c>
      <c r="AI819" s="153" t="s">
        <v>123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 t="s">
        <v>17</v>
      </c>
      <c r="B820" s="136"/>
      <c r="C820" s="136"/>
      <c r="D820" s="137"/>
      <c r="E820" s="138"/>
      <c r="F820" s="139"/>
      <c r="G820" s="140" t="s">
        <v>123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123</v>
      </c>
      <c r="AI820" s="153" t="s">
        <v>123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 t="s">
        <v>17</v>
      </c>
      <c r="B821" s="136"/>
      <c r="C821" s="136"/>
      <c r="D821" s="137"/>
      <c r="E821" s="138"/>
      <c r="F821" s="139"/>
      <c r="G821" s="140" t="s">
        <v>123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123</v>
      </c>
      <c r="AI821" s="153" t="s">
        <v>123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 t="s">
        <v>17</v>
      </c>
      <c r="B822" s="136"/>
      <c r="C822" s="136"/>
      <c r="D822" s="137"/>
      <c r="E822" s="138"/>
      <c r="F822" s="139"/>
      <c r="G822" s="140" t="s">
        <v>123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123</v>
      </c>
      <c r="AI822" s="153" t="s">
        <v>123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 t="s">
        <v>17</v>
      </c>
      <c r="B823" s="136"/>
      <c r="C823" s="136"/>
      <c r="D823" s="137"/>
      <c r="E823" s="138"/>
      <c r="F823" s="139"/>
      <c r="G823" s="140" t="s">
        <v>123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123</v>
      </c>
      <c r="AI823" s="153" t="s">
        <v>123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 t="s">
        <v>17</v>
      </c>
      <c r="B824" s="136"/>
      <c r="C824" s="136"/>
      <c r="D824" s="137"/>
      <c r="E824" s="138"/>
      <c r="F824" s="139"/>
      <c r="G824" s="140" t="s">
        <v>123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123</v>
      </c>
      <c r="AI824" s="153" t="s">
        <v>123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 t="s">
        <v>17</v>
      </c>
      <c r="B825" s="136"/>
      <c r="C825" s="136"/>
      <c r="D825" s="137"/>
      <c r="E825" s="138"/>
      <c r="F825" s="139"/>
      <c r="G825" s="140" t="s">
        <v>123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123</v>
      </c>
      <c r="AI825" s="153" t="s">
        <v>123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 t="s">
        <v>17</v>
      </c>
      <c r="B826" s="136"/>
      <c r="C826" s="136"/>
      <c r="D826" s="137"/>
      <c r="E826" s="138"/>
      <c r="F826" s="139"/>
      <c r="G826" s="140" t="s">
        <v>123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123</v>
      </c>
      <c r="AI826" s="153" t="s">
        <v>123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 t="s">
        <v>17</v>
      </c>
      <c r="B827" s="136"/>
      <c r="C827" s="136"/>
      <c r="D827" s="137"/>
      <c r="E827" s="138"/>
      <c r="F827" s="139"/>
      <c r="G827" s="140" t="s">
        <v>123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123</v>
      </c>
      <c r="AI827" s="153" t="s">
        <v>123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 t="s">
        <v>17</v>
      </c>
      <c r="B828" s="136"/>
      <c r="C828" s="136"/>
      <c r="D828" s="137"/>
      <c r="E828" s="138"/>
      <c r="F828" s="139"/>
      <c r="G828" s="140" t="s">
        <v>123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123</v>
      </c>
      <c r="AI828" s="153" t="s">
        <v>123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 t="s">
        <v>17</v>
      </c>
      <c r="B829" s="136"/>
      <c r="C829" s="136"/>
      <c r="D829" s="137"/>
      <c r="E829" s="138"/>
      <c r="F829" s="139"/>
      <c r="G829" s="140" t="s">
        <v>123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123</v>
      </c>
      <c r="AI829" s="153" t="s">
        <v>123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 t="s">
        <v>17</v>
      </c>
      <c r="B830" s="136"/>
      <c r="C830" s="136"/>
      <c r="D830" s="137"/>
      <c r="E830" s="138"/>
      <c r="F830" s="139"/>
      <c r="G830" s="140" t="s">
        <v>123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123</v>
      </c>
      <c r="AI830" s="153" t="s">
        <v>123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 t="s">
        <v>17</v>
      </c>
      <c r="B831" s="136"/>
      <c r="C831" s="136"/>
      <c r="D831" s="137"/>
      <c r="E831" s="138"/>
      <c r="F831" s="139"/>
      <c r="G831" s="140" t="s">
        <v>123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123</v>
      </c>
      <c r="AI831" s="153" t="s">
        <v>123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 t="s">
        <v>17</v>
      </c>
      <c r="B832" s="136"/>
      <c r="C832" s="136"/>
      <c r="D832" s="137"/>
      <c r="E832" s="138"/>
      <c r="F832" s="139"/>
      <c r="G832" s="140" t="s">
        <v>123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123</v>
      </c>
      <c r="AI832" s="153" t="s">
        <v>123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 t="s">
        <v>17</v>
      </c>
      <c r="B833" s="136"/>
      <c r="C833" s="136"/>
      <c r="D833" s="137"/>
      <c r="E833" s="138"/>
      <c r="F833" s="139"/>
      <c r="G833" s="140" t="s">
        <v>123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123</v>
      </c>
      <c r="AI833" s="153" t="s">
        <v>123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 t="s">
        <v>17</v>
      </c>
      <c r="B834" s="136"/>
      <c r="C834" s="136"/>
      <c r="D834" s="137"/>
      <c r="E834" s="138"/>
      <c r="F834" s="139"/>
      <c r="G834" s="140" t="s">
        <v>123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123</v>
      </c>
      <c r="AI834" s="153" t="s">
        <v>123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 t="s">
        <v>17</v>
      </c>
      <c r="B835" s="136"/>
      <c r="C835" s="136"/>
      <c r="D835" s="137"/>
      <c r="E835" s="138"/>
      <c r="F835" s="139"/>
      <c r="G835" s="140" t="s">
        <v>123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123</v>
      </c>
      <c r="AI835" s="153" t="s">
        <v>123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 t="s">
        <v>17</v>
      </c>
      <c r="B836" s="136"/>
      <c r="C836" s="136"/>
      <c r="D836" s="137"/>
      <c r="E836" s="138"/>
      <c r="F836" s="139"/>
      <c r="G836" s="140" t="s">
        <v>123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123</v>
      </c>
      <c r="AI836" s="153" t="s">
        <v>123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 t="s">
        <v>17</v>
      </c>
      <c r="B837" s="136"/>
      <c r="C837" s="136"/>
      <c r="D837" s="137"/>
      <c r="E837" s="138"/>
      <c r="F837" s="139"/>
      <c r="G837" s="140" t="s">
        <v>123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123</v>
      </c>
      <c r="AI837" s="153" t="s">
        <v>123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 t="s">
        <v>17</v>
      </c>
      <c r="B838" s="136"/>
      <c r="C838" s="136"/>
      <c r="D838" s="137"/>
      <c r="E838" s="138"/>
      <c r="F838" s="139"/>
      <c r="G838" s="140" t="s">
        <v>123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123</v>
      </c>
      <c r="AI838" s="153" t="s">
        <v>123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 t="s">
        <v>17</v>
      </c>
      <c r="B839" s="136"/>
      <c r="C839" s="136"/>
      <c r="D839" s="137"/>
      <c r="E839" s="138"/>
      <c r="F839" s="139"/>
      <c r="G839" s="140" t="s">
        <v>123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123</v>
      </c>
      <c r="AI839" s="153" t="s">
        <v>123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 t="s">
        <v>17</v>
      </c>
      <c r="B840" s="136"/>
      <c r="C840" s="136"/>
      <c r="D840" s="137"/>
      <c r="E840" s="138"/>
      <c r="F840" s="139"/>
      <c r="G840" s="140" t="s">
        <v>123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123</v>
      </c>
      <c r="AI840" s="153" t="s">
        <v>123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 t="s">
        <v>17</v>
      </c>
      <c r="B841" s="136"/>
      <c r="C841" s="136"/>
      <c r="D841" s="137"/>
      <c r="E841" s="138"/>
      <c r="F841" s="139"/>
      <c r="G841" s="140" t="s">
        <v>123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123</v>
      </c>
      <c r="AI841" s="153" t="s">
        <v>123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 t="s">
        <v>17</v>
      </c>
      <c r="B842" s="136"/>
      <c r="C842" s="136"/>
      <c r="D842" s="137"/>
      <c r="E842" s="138"/>
      <c r="F842" s="139"/>
      <c r="G842" s="140" t="s">
        <v>123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123</v>
      </c>
      <c r="AI842" s="153" t="s">
        <v>123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 t="s">
        <v>17</v>
      </c>
      <c r="B843" s="136"/>
      <c r="C843" s="136"/>
      <c r="D843" s="137"/>
      <c r="E843" s="138"/>
      <c r="F843" s="139"/>
      <c r="G843" s="140" t="s">
        <v>123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123</v>
      </c>
      <c r="AI843" s="153" t="s">
        <v>123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 t="s">
        <v>17</v>
      </c>
      <c r="B844" s="136"/>
      <c r="C844" s="136"/>
      <c r="D844" s="137"/>
      <c r="E844" s="138"/>
      <c r="F844" s="139"/>
      <c r="G844" s="140" t="s">
        <v>123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123</v>
      </c>
      <c r="AI844" s="153" t="s">
        <v>123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 t="s">
        <v>17</v>
      </c>
      <c r="B845" s="136"/>
      <c r="C845" s="136"/>
      <c r="D845" s="137"/>
      <c r="E845" s="138"/>
      <c r="F845" s="139"/>
      <c r="G845" s="140" t="s">
        <v>123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123</v>
      </c>
      <c r="AI845" s="153" t="s">
        <v>123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 t="s">
        <v>17</v>
      </c>
      <c r="B846" s="136"/>
      <c r="C846" s="136"/>
      <c r="D846" s="137"/>
      <c r="E846" s="138"/>
      <c r="F846" s="139"/>
      <c r="G846" s="140" t="s">
        <v>123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123</v>
      </c>
      <c r="AI846" s="153" t="s">
        <v>123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 t="s">
        <v>17</v>
      </c>
      <c r="B847" s="136"/>
      <c r="C847" s="136"/>
      <c r="D847" s="137"/>
      <c r="E847" s="138"/>
      <c r="F847" s="139"/>
      <c r="G847" s="140" t="s">
        <v>123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123</v>
      </c>
      <c r="AI847" s="153" t="s">
        <v>123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 t="s">
        <v>17</v>
      </c>
      <c r="B848" s="136"/>
      <c r="C848" s="136"/>
      <c r="D848" s="137"/>
      <c r="E848" s="138"/>
      <c r="F848" s="139"/>
      <c r="G848" s="140" t="s">
        <v>123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123</v>
      </c>
      <c r="AI848" s="153" t="s">
        <v>123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 t="s">
        <v>17</v>
      </c>
      <c r="B849" s="136"/>
      <c r="C849" s="136"/>
      <c r="D849" s="137"/>
      <c r="E849" s="138"/>
      <c r="F849" s="139"/>
      <c r="G849" s="140" t="s">
        <v>123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123</v>
      </c>
      <c r="AI849" s="153" t="s">
        <v>123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 t="s">
        <v>17</v>
      </c>
      <c r="B850" s="136"/>
      <c r="C850" s="136"/>
      <c r="D850" s="137"/>
      <c r="E850" s="138"/>
      <c r="F850" s="139"/>
      <c r="G850" s="140" t="s">
        <v>123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123</v>
      </c>
      <c r="AI850" s="153" t="s">
        <v>123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 t="s">
        <v>17</v>
      </c>
      <c r="B851" s="136"/>
      <c r="C851" s="136"/>
      <c r="D851" s="137"/>
      <c r="E851" s="138"/>
      <c r="F851" s="139"/>
      <c r="G851" s="140" t="s">
        <v>123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123</v>
      </c>
      <c r="AI851" s="153" t="s">
        <v>123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 t="s">
        <v>17</v>
      </c>
      <c r="B852" s="136"/>
      <c r="C852" s="136"/>
      <c r="D852" s="137"/>
      <c r="E852" s="138"/>
      <c r="F852" s="139"/>
      <c r="G852" s="140" t="s">
        <v>123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123</v>
      </c>
      <c r="AI852" s="153" t="s">
        <v>123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 t="s">
        <v>17</v>
      </c>
      <c r="B853" s="136"/>
      <c r="C853" s="136"/>
      <c r="D853" s="137"/>
      <c r="E853" s="138"/>
      <c r="F853" s="139"/>
      <c r="G853" s="140" t="s">
        <v>123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123</v>
      </c>
      <c r="AI853" s="153" t="s">
        <v>123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 t="s">
        <v>17</v>
      </c>
      <c r="B854" s="136"/>
      <c r="C854" s="136"/>
      <c r="D854" s="137"/>
      <c r="E854" s="138"/>
      <c r="F854" s="139"/>
      <c r="G854" s="140" t="s">
        <v>123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123</v>
      </c>
      <c r="AI854" s="153" t="s">
        <v>123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 t="s">
        <v>17</v>
      </c>
      <c r="B855" s="136"/>
      <c r="C855" s="136"/>
      <c r="D855" s="137"/>
      <c r="E855" s="138"/>
      <c r="F855" s="139"/>
      <c r="G855" s="140" t="s">
        <v>123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123</v>
      </c>
      <c r="AI855" s="153" t="s">
        <v>123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 t="s">
        <v>17</v>
      </c>
      <c r="B856" s="136"/>
      <c r="C856" s="136"/>
      <c r="D856" s="137"/>
      <c r="E856" s="138"/>
      <c r="F856" s="139"/>
      <c r="G856" s="140" t="s">
        <v>123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123</v>
      </c>
      <c r="AI856" s="153" t="s">
        <v>123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 t="s">
        <v>17</v>
      </c>
      <c r="B857" s="136"/>
      <c r="C857" s="136"/>
      <c r="D857" s="137"/>
      <c r="E857" s="138"/>
      <c r="F857" s="139"/>
      <c r="G857" s="140" t="s">
        <v>123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123</v>
      </c>
      <c r="AI857" s="153" t="s">
        <v>123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 t="s">
        <v>17</v>
      </c>
      <c r="B858" s="136"/>
      <c r="C858" s="136"/>
      <c r="D858" s="137"/>
      <c r="E858" s="138"/>
      <c r="F858" s="139"/>
      <c r="G858" s="140" t="s">
        <v>123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123</v>
      </c>
      <c r="AI858" s="153" t="s">
        <v>123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 t="s">
        <v>17</v>
      </c>
      <c r="B859" s="136"/>
      <c r="C859" s="136"/>
      <c r="D859" s="137"/>
      <c r="E859" s="138"/>
      <c r="F859" s="139"/>
      <c r="G859" s="140" t="s">
        <v>123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123</v>
      </c>
      <c r="AI859" s="153" t="s">
        <v>123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 t="s">
        <v>17</v>
      </c>
      <c r="B860" s="136"/>
      <c r="C860" s="136"/>
      <c r="D860" s="137"/>
      <c r="E860" s="138"/>
      <c r="F860" s="139"/>
      <c r="G860" s="140" t="s">
        <v>123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123</v>
      </c>
      <c r="AI860" s="153" t="s">
        <v>123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 t="s">
        <v>17</v>
      </c>
      <c r="B861" s="136"/>
      <c r="C861" s="136"/>
      <c r="D861" s="137"/>
      <c r="E861" s="138"/>
      <c r="F861" s="139"/>
      <c r="G861" s="140" t="s">
        <v>123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123</v>
      </c>
      <c r="AI861" s="153" t="s">
        <v>123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 t="s">
        <v>17</v>
      </c>
      <c r="B862" s="136"/>
      <c r="C862" s="136"/>
      <c r="D862" s="137"/>
      <c r="E862" s="138"/>
      <c r="F862" s="139"/>
      <c r="G862" s="140" t="s">
        <v>123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123</v>
      </c>
      <c r="AI862" s="153" t="s">
        <v>123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 t="s">
        <v>17</v>
      </c>
      <c r="B863" s="136"/>
      <c r="C863" s="136"/>
      <c r="D863" s="137"/>
      <c r="E863" s="138"/>
      <c r="F863" s="139"/>
      <c r="G863" s="140" t="s">
        <v>123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123</v>
      </c>
      <c r="AI863" s="153" t="s">
        <v>123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 t="s">
        <v>17</v>
      </c>
      <c r="B864" s="136"/>
      <c r="C864" s="136"/>
      <c r="D864" s="137"/>
      <c r="E864" s="138"/>
      <c r="F864" s="139"/>
      <c r="G864" s="140" t="s">
        <v>123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123</v>
      </c>
      <c r="AI864" s="153" t="s">
        <v>123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 t="s">
        <v>17</v>
      </c>
      <c r="B865" s="136"/>
      <c r="C865" s="136"/>
      <c r="D865" s="137"/>
      <c r="E865" s="138"/>
      <c r="F865" s="139"/>
      <c r="G865" s="140" t="s">
        <v>123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123</v>
      </c>
      <c r="AI865" s="153" t="s">
        <v>123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 t="s">
        <v>17</v>
      </c>
      <c r="B866" s="136"/>
      <c r="C866" s="136"/>
      <c r="D866" s="137"/>
      <c r="E866" s="138"/>
      <c r="F866" s="139"/>
      <c r="G866" s="140" t="s">
        <v>123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123</v>
      </c>
      <c r="AI866" s="153" t="s">
        <v>123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 t="s">
        <v>17</v>
      </c>
      <c r="B867" s="136"/>
      <c r="C867" s="136"/>
      <c r="D867" s="137"/>
      <c r="E867" s="138"/>
      <c r="F867" s="139"/>
      <c r="G867" s="140" t="s">
        <v>123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123</v>
      </c>
      <c r="AI867" s="153" t="s">
        <v>123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 t="s">
        <v>17</v>
      </c>
      <c r="B868" s="136"/>
      <c r="C868" s="136"/>
      <c r="D868" s="137"/>
      <c r="E868" s="138"/>
      <c r="F868" s="139"/>
      <c r="G868" s="140" t="s">
        <v>123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123</v>
      </c>
      <c r="AI868" s="153" t="s">
        <v>123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 t="s">
        <v>17</v>
      </c>
      <c r="B869" s="136"/>
      <c r="C869" s="136"/>
      <c r="D869" s="137"/>
      <c r="E869" s="138"/>
      <c r="F869" s="139"/>
      <c r="G869" s="140" t="s">
        <v>123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123</v>
      </c>
      <c r="AI869" s="153" t="s">
        <v>123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 t="s">
        <v>17</v>
      </c>
      <c r="B870" s="136"/>
      <c r="C870" s="136"/>
      <c r="D870" s="137"/>
      <c r="E870" s="138"/>
      <c r="F870" s="139"/>
      <c r="G870" s="140" t="s">
        <v>123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123</v>
      </c>
      <c r="AI870" s="153" t="s">
        <v>123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 t="s">
        <v>17</v>
      </c>
      <c r="B871" s="136"/>
      <c r="C871" s="136"/>
      <c r="D871" s="137"/>
      <c r="E871" s="138"/>
      <c r="F871" s="139"/>
      <c r="G871" s="140" t="s">
        <v>123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123</v>
      </c>
      <c r="AI871" s="153" t="s">
        <v>123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 t="s">
        <v>17</v>
      </c>
      <c r="B872" s="136"/>
      <c r="C872" s="136"/>
      <c r="D872" s="137"/>
      <c r="E872" s="138"/>
      <c r="F872" s="139"/>
      <c r="G872" s="140" t="s">
        <v>123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123</v>
      </c>
      <c r="AI872" s="153" t="s">
        <v>123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 t="s">
        <v>17</v>
      </c>
      <c r="B873" s="136"/>
      <c r="C873" s="136"/>
      <c r="D873" s="137"/>
      <c r="E873" s="138"/>
      <c r="F873" s="139"/>
      <c r="G873" s="140" t="s">
        <v>123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123</v>
      </c>
      <c r="AI873" s="153" t="s">
        <v>123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 t="s">
        <v>17</v>
      </c>
      <c r="B874" s="136"/>
      <c r="C874" s="136"/>
      <c r="D874" s="137"/>
      <c r="E874" s="138"/>
      <c r="F874" s="139"/>
      <c r="G874" s="140" t="s">
        <v>123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123</v>
      </c>
      <c r="AI874" s="153" t="s">
        <v>123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 t="s">
        <v>17</v>
      </c>
      <c r="B875" s="136"/>
      <c r="C875" s="136"/>
      <c r="D875" s="137"/>
      <c r="E875" s="138"/>
      <c r="F875" s="139"/>
      <c r="G875" s="140" t="s">
        <v>123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123</v>
      </c>
      <c r="AI875" s="153" t="s">
        <v>123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 t="s">
        <v>17</v>
      </c>
      <c r="B876" s="136"/>
      <c r="C876" s="136"/>
      <c r="D876" s="137"/>
      <c r="E876" s="138"/>
      <c r="F876" s="139"/>
      <c r="G876" s="140" t="s">
        <v>123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123</v>
      </c>
      <c r="AI876" s="153" t="s">
        <v>123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 t="s">
        <v>17</v>
      </c>
      <c r="B877" s="136"/>
      <c r="C877" s="136"/>
      <c r="D877" s="137"/>
      <c r="E877" s="138"/>
      <c r="F877" s="139"/>
      <c r="G877" s="140" t="s">
        <v>123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123</v>
      </c>
      <c r="AI877" s="153" t="s">
        <v>123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 t="s">
        <v>17</v>
      </c>
      <c r="B878" s="136"/>
      <c r="C878" s="136"/>
      <c r="D878" s="137"/>
      <c r="E878" s="138"/>
      <c r="F878" s="139"/>
      <c r="G878" s="140" t="s">
        <v>123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123</v>
      </c>
      <c r="AI878" s="153" t="s">
        <v>123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 t="s">
        <v>17</v>
      </c>
      <c r="B879" s="136"/>
      <c r="C879" s="136"/>
      <c r="D879" s="137"/>
      <c r="E879" s="138"/>
      <c r="F879" s="139"/>
      <c r="G879" s="140" t="s">
        <v>123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123</v>
      </c>
      <c r="AI879" s="153" t="s">
        <v>123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 t="s">
        <v>17</v>
      </c>
      <c r="B880" s="136"/>
      <c r="C880" s="136"/>
      <c r="D880" s="137"/>
      <c r="E880" s="138"/>
      <c r="F880" s="139"/>
      <c r="G880" s="140" t="s">
        <v>123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123</v>
      </c>
      <c r="AI880" s="153" t="s">
        <v>123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 t="s">
        <v>17</v>
      </c>
      <c r="B881" s="136"/>
      <c r="C881" s="136"/>
      <c r="D881" s="137"/>
      <c r="E881" s="138"/>
      <c r="F881" s="139"/>
      <c r="G881" s="140" t="s">
        <v>123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123</v>
      </c>
      <c r="AI881" s="153" t="s">
        <v>123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 t="s">
        <v>17</v>
      </c>
      <c r="B882" s="136"/>
      <c r="C882" s="136"/>
      <c r="D882" s="137"/>
      <c r="E882" s="138"/>
      <c r="F882" s="139"/>
      <c r="G882" s="140" t="s">
        <v>123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123</v>
      </c>
      <c r="AI882" s="153" t="s">
        <v>123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 t="s">
        <v>17</v>
      </c>
      <c r="B883" s="136"/>
      <c r="C883" s="136"/>
      <c r="D883" s="137"/>
      <c r="E883" s="138"/>
      <c r="F883" s="139"/>
      <c r="G883" s="140" t="s">
        <v>123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123</v>
      </c>
      <c r="AI883" s="153" t="s">
        <v>123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 t="s">
        <v>17</v>
      </c>
      <c r="B884" s="136"/>
      <c r="C884" s="136"/>
      <c r="D884" s="137"/>
      <c r="E884" s="138"/>
      <c r="F884" s="139"/>
      <c r="G884" s="140" t="s">
        <v>123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123</v>
      </c>
      <c r="AI884" s="153" t="s">
        <v>123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 t="s">
        <v>17</v>
      </c>
      <c r="B885" s="136"/>
      <c r="C885" s="136"/>
      <c r="D885" s="137"/>
      <c r="E885" s="138"/>
      <c r="F885" s="139"/>
      <c r="G885" s="140" t="s">
        <v>123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123</v>
      </c>
      <c r="AI885" s="153" t="s">
        <v>123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 t="s">
        <v>17</v>
      </c>
      <c r="B886" s="136"/>
      <c r="C886" s="136"/>
      <c r="D886" s="137"/>
      <c r="E886" s="138"/>
      <c r="F886" s="139"/>
      <c r="G886" s="140" t="s">
        <v>123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123</v>
      </c>
      <c r="AI886" s="153" t="s">
        <v>123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 t="s">
        <v>17</v>
      </c>
      <c r="B887" s="136"/>
      <c r="C887" s="136"/>
      <c r="D887" s="137"/>
      <c r="E887" s="138"/>
      <c r="F887" s="139"/>
      <c r="G887" s="140" t="s">
        <v>123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123</v>
      </c>
      <c r="AI887" s="153" t="s">
        <v>123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 t="s">
        <v>17</v>
      </c>
      <c r="B888" s="136"/>
      <c r="C888" s="136"/>
      <c r="D888" s="137"/>
      <c r="E888" s="138"/>
      <c r="F888" s="139"/>
      <c r="G888" s="140" t="s">
        <v>123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123</v>
      </c>
      <c r="AI888" s="153" t="s">
        <v>123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 t="s">
        <v>17</v>
      </c>
      <c r="B889" s="136"/>
      <c r="C889" s="136"/>
      <c r="D889" s="137"/>
      <c r="E889" s="138"/>
      <c r="F889" s="139"/>
      <c r="G889" s="140" t="s">
        <v>123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123</v>
      </c>
      <c r="AI889" s="153" t="s">
        <v>123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 t="s">
        <v>17</v>
      </c>
      <c r="B890" s="136"/>
      <c r="C890" s="136"/>
      <c r="D890" s="137"/>
      <c r="E890" s="138"/>
      <c r="F890" s="139"/>
      <c r="G890" s="140" t="s">
        <v>123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123</v>
      </c>
      <c r="AI890" s="153" t="s">
        <v>123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 t="s">
        <v>17</v>
      </c>
      <c r="B891" s="136"/>
      <c r="C891" s="136"/>
      <c r="D891" s="137"/>
      <c r="E891" s="138"/>
      <c r="F891" s="139"/>
      <c r="G891" s="140" t="s">
        <v>123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123</v>
      </c>
      <c r="AI891" s="153" t="s">
        <v>123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 t="s">
        <v>17</v>
      </c>
      <c r="B892" s="136"/>
      <c r="C892" s="136"/>
      <c r="D892" s="137"/>
      <c r="E892" s="138"/>
      <c r="F892" s="139"/>
      <c r="G892" s="140" t="s">
        <v>123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123</v>
      </c>
      <c r="AI892" s="153" t="s">
        <v>123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 t="s">
        <v>17</v>
      </c>
      <c r="B893" s="136"/>
      <c r="C893" s="136"/>
      <c r="D893" s="137"/>
      <c r="E893" s="138"/>
      <c r="F893" s="139"/>
      <c r="G893" s="140" t="s">
        <v>123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123</v>
      </c>
      <c r="AI893" s="153" t="s">
        <v>123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 t="s">
        <v>17</v>
      </c>
      <c r="B894" s="136"/>
      <c r="C894" s="136"/>
      <c r="D894" s="137"/>
      <c r="E894" s="138"/>
      <c r="F894" s="139"/>
      <c r="G894" s="140" t="s">
        <v>123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123</v>
      </c>
      <c r="AI894" s="153" t="s">
        <v>123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 t="s">
        <v>17</v>
      </c>
      <c r="B895" s="136"/>
      <c r="C895" s="136"/>
      <c r="D895" s="137"/>
      <c r="E895" s="138"/>
      <c r="F895" s="139"/>
      <c r="G895" s="140" t="s">
        <v>123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123</v>
      </c>
      <c r="AI895" s="153" t="s">
        <v>123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 t="s">
        <v>17</v>
      </c>
      <c r="B896" s="136"/>
      <c r="C896" s="136"/>
      <c r="D896" s="137"/>
      <c r="E896" s="138"/>
      <c r="F896" s="139"/>
      <c r="G896" s="140" t="s">
        <v>123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123</v>
      </c>
      <c r="AI896" s="153" t="s">
        <v>123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 t="s">
        <v>17</v>
      </c>
      <c r="B897" s="136"/>
      <c r="C897" s="136"/>
      <c r="D897" s="137"/>
      <c r="E897" s="138"/>
      <c r="F897" s="139"/>
      <c r="G897" s="140" t="s">
        <v>123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123</v>
      </c>
      <c r="AI897" s="153" t="s">
        <v>123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 t="s">
        <v>17</v>
      </c>
      <c r="B898" s="136"/>
      <c r="C898" s="136"/>
      <c r="D898" s="137"/>
      <c r="E898" s="138"/>
      <c r="F898" s="139"/>
      <c r="G898" s="140" t="s">
        <v>123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123</v>
      </c>
      <c r="AI898" s="153" t="s">
        <v>123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 t="s">
        <v>17</v>
      </c>
      <c r="B899" s="136"/>
      <c r="C899" s="136"/>
      <c r="D899" s="137"/>
      <c r="E899" s="138"/>
      <c r="F899" s="139"/>
      <c r="G899" s="140" t="s">
        <v>123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123</v>
      </c>
      <c r="AI899" s="153" t="s">
        <v>123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 t="s">
        <v>17</v>
      </c>
      <c r="B900" s="136"/>
      <c r="C900" s="136"/>
      <c r="D900" s="137"/>
      <c r="E900" s="138"/>
      <c r="F900" s="139"/>
      <c r="G900" s="140" t="s">
        <v>123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123</v>
      </c>
      <c r="AI900" s="153" t="s">
        <v>123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 t="s">
        <v>17</v>
      </c>
      <c r="B901" s="136"/>
      <c r="C901" s="136"/>
      <c r="D901" s="137"/>
      <c r="E901" s="138"/>
      <c r="F901" s="139"/>
      <c r="G901" s="140" t="s">
        <v>123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123</v>
      </c>
      <c r="AI901" s="153" t="s">
        <v>123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 t="s">
        <v>17</v>
      </c>
      <c r="B902" s="136"/>
      <c r="C902" s="136"/>
      <c r="D902" s="137"/>
      <c r="E902" s="138"/>
      <c r="F902" s="139"/>
      <c r="G902" s="140" t="s">
        <v>123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123</v>
      </c>
      <c r="AI902" s="153" t="s">
        <v>123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 t="s">
        <v>17</v>
      </c>
      <c r="B903" s="136"/>
      <c r="C903" s="136"/>
      <c r="D903" s="137"/>
      <c r="E903" s="138"/>
      <c r="F903" s="139"/>
      <c r="G903" s="140" t="s">
        <v>123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123</v>
      </c>
      <c r="AI903" s="153" t="s">
        <v>123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 t="s">
        <v>17</v>
      </c>
      <c r="B904" s="136"/>
      <c r="C904" s="136"/>
      <c r="D904" s="137"/>
      <c r="E904" s="138"/>
      <c r="F904" s="139"/>
      <c r="G904" s="140" t="s">
        <v>123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123</v>
      </c>
      <c r="AI904" s="153" t="s">
        <v>123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 t="s">
        <v>17</v>
      </c>
      <c r="B905" s="136"/>
      <c r="C905" s="136"/>
      <c r="D905" s="137"/>
      <c r="E905" s="138"/>
      <c r="F905" s="139"/>
      <c r="G905" s="140" t="s">
        <v>123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123</v>
      </c>
      <c r="AI905" s="153" t="s">
        <v>123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 t="s">
        <v>17</v>
      </c>
      <c r="B906" s="136"/>
      <c r="C906" s="136"/>
      <c r="D906" s="137"/>
      <c r="E906" s="138"/>
      <c r="F906" s="139"/>
      <c r="G906" s="140" t="s">
        <v>123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123</v>
      </c>
      <c r="AI906" s="153" t="s">
        <v>123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 t="s">
        <v>17</v>
      </c>
      <c r="B907" s="136"/>
      <c r="C907" s="136"/>
      <c r="D907" s="137"/>
      <c r="E907" s="138"/>
      <c r="F907" s="139"/>
      <c r="G907" s="140" t="s">
        <v>123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123</v>
      </c>
      <c r="AI907" s="153" t="s">
        <v>123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 t="s">
        <v>17</v>
      </c>
      <c r="B908" s="136"/>
      <c r="C908" s="136"/>
      <c r="D908" s="137"/>
      <c r="E908" s="138"/>
      <c r="F908" s="139"/>
      <c r="G908" s="140" t="s">
        <v>123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123</v>
      </c>
      <c r="AI908" s="153" t="s">
        <v>123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 t="s">
        <v>17</v>
      </c>
      <c r="B909" s="136"/>
      <c r="C909" s="136"/>
      <c r="D909" s="137"/>
      <c r="E909" s="138"/>
      <c r="F909" s="139"/>
      <c r="G909" s="140" t="s">
        <v>123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123</v>
      </c>
      <c r="AI909" s="153" t="s">
        <v>123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 t="s">
        <v>17</v>
      </c>
      <c r="B910" s="136"/>
      <c r="C910" s="136"/>
      <c r="D910" s="137"/>
      <c r="E910" s="138"/>
      <c r="F910" s="139"/>
      <c r="G910" s="140" t="s">
        <v>123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123</v>
      </c>
      <c r="AI910" s="153" t="s">
        <v>123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 t="s">
        <v>17</v>
      </c>
      <c r="B911" s="136"/>
      <c r="C911" s="136"/>
      <c r="D911" s="137"/>
      <c r="E911" s="138"/>
      <c r="F911" s="139"/>
      <c r="G911" s="140" t="s">
        <v>123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123</v>
      </c>
      <c r="AI911" s="153" t="s">
        <v>123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 t="s">
        <v>17</v>
      </c>
      <c r="B912" s="136"/>
      <c r="C912" s="136"/>
      <c r="D912" s="137"/>
      <c r="E912" s="138"/>
      <c r="F912" s="139"/>
      <c r="G912" s="140" t="s">
        <v>123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123</v>
      </c>
      <c r="AI912" s="153" t="s">
        <v>123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 t="s">
        <v>17</v>
      </c>
      <c r="B913" s="136"/>
      <c r="C913" s="136"/>
      <c r="D913" s="137"/>
      <c r="E913" s="138"/>
      <c r="F913" s="139"/>
      <c r="G913" s="140" t="s">
        <v>123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123</v>
      </c>
      <c r="AI913" s="153" t="s">
        <v>123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 t="s">
        <v>17</v>
      </c>
      <c r="B914" s="136"/>
      <c r="C914" s="136"/>
      <c r="D914" s="137"/>
      <c r="E914" s="138"/>
      <c r="F914" s="139"/>
      <c r="G914" s="140" t="s">
        <v>123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123</v>
      </c>
      <c r="AI914" s="153" t="s">
        <v>123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 t="s">
        <v>17</v>
      </c>
      <c r="B915" s="136"/>
      <c r="C915" s="136"/>
      <c r="D915" s="137"/>
      <c r="E915" s="138"/>
      <c r="F915" s="139"/>
      <c r="G915" s="140" t="s">
        <v>123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123</v>
      </c>
      <c r="AI915" s="153" t="s">
        <v>123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 t="s">
        <v>17</v>
      </c>
      <c r="B916" s="136"/>
      <c r="C916" s="136"/>
      <c r="D916" s="137"/>
      <c r="E916" s="138"/>
      <c r="F916" s="139"/>
      <c r="G916" s="140" t="s">
        <v>123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123</v>
      </c>
      <c r="AI916" s="153" t="s">
        <v>123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 t="s">
        <v>17</v>
      </c>
      <c r="B917" s="136"/>
      <c r="C917" s="136"/>
      <c r="D917" s="137"/>
      <c r="E917" s="138"/>
      <c r="F917" s="139"/>
      <c r="G917" s="140" t="s">
        <v>123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123</v>
      </c>
      <c r="AI917" s="153" t="s">
        <v>123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 t="s">
        <v>17</v>
      </c>
      <c r="B918" s="136"/>
      <c r="C918" s="136"/>
      <c r="D918" s="137"/>
      <c r="E918" s="138"/>
      <c r="F918" s="139"/>
      <c r="G918" s="140" t="s">
        <v>123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123</v>
      </c>
      <c r="AI918" s="153" t="s">
        <v>123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 t="s">
        <v>17</v>
      </c>
      <c r="B919" s="136"/>
      <c r="C919" s="136"/>
      <c r="D919" s="137"/>
      <c r="E919" s="138"/>
      <c r="F919" s="139"/>
      <c r="G919" s="140" t="s">
        <v>123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123</v>
      </c>
      <c r="AI919" s="153" t="s">
        <v>123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 t="s">
        <v>17</v>
      </c>
      <c r="B920" s="136"/>
      <c r="C920" s="136"/>
      <c r="D920" s="137"/>
      <c r="E920" s="138"/>
      <c r="F920" s="139"/>
      <c r="G920" s="140" t="s">
        <v>123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123</v>
      </c>
      <c r="AI920" s="153" t="s">
        <v>123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 t="s">
        <v>17</v>
      </c>
      <c r="B921" s="136"/>
      <c r="C921" s="136"/>
      <c r="D921" s="137"/>
      <c r="E921" s="138"/>
      <c r="F921" s="139"/>
      <c r="G921" s="140" t="s">
        <v>123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123</v>
      </c>
      <c r="AI921" s="153" t="s">
        <v>123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 t="s">
        <v>17</v>
      </c>
      <c r="B922" s="136"/>
      <c r="C922" s="136"/>
      <c r="D922" s="137"/>
      <c r="E922" s="138"/>
      <c r="F922" s="139"/>
      <c r="G922" s="140" t="s">
        <v>123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123</v>
      </c>
      <c r="AI922" s="153" t="s">
        <v>123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 t="s">
        <v>17</v>
      </c>
      <c r="B923" s="136"/>
      <c r="C923" s="136"/>
      <c r="D923" s="137"/>
      <c r="E923" s="138"/>
      <c r="F923" s="139"/>
      <c r="G923" s="140" t="s">
        <v>123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123</v>
      </c>
      <c r="AI923" s="153" t="s">
        <v>123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 t="s">
        <v>17</v>
      </c>
      <c r="B924" s="136"/>
      <c r="C924" s="136"/>
      <c r="D924" s="137"/>
      <c r="E924" s="138"/>
      <c r="F924" s="139"/>
      <c r="G924" s="140" t="s">
        <v>123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123</v>
      </c>
      <c r="AI924" s="153" t="s">
        <v>123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 t="s">
        <v>17</v>
      </c>
      <c r="B925" s="136"/>
      <c r="C925" s="136"/>
      <c r="D925" s="137"/>
      <c r="E925" s="138"/>
      <c r="F925" s="139"/>
      <c r="G925" s="140" t="s">
        <v>123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123</v>
      </c>
      <c r="AI925" s="153" t="s">
        <v>123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 t="s">
        <v>17</v>
      </c>
      <c r="B926" s="136"/>
      <c r="C926" s="136"/>
      <c r="D926" s="137"/>
      <c r="E926" s="138"/>
      <c r="F926" s="139"/>
      <c r="G926" s="140" t="s">
        <v>123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123</v>
      </c>
      <c r="AI926" s="153" t="s">
        <v>123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 t="s">
        <v>17</v>
      </c>
      <c r="B927" s="136"/>
      <c r="C927" s="136"/>
      <c r="D927" s="137"/>
      <c r="E927" s="138"/>
      <c r="F927" s="139"/>
      <c r="G927" s="140" t="s">
        <v>123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123</v>
      </c>
      <c r="AI927" s="153" t="s">
        <v>123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 t="s">
        <v>17</v>
      </c>
      <c r="B928" s="136"/>
      <c r="C928" s="136"/>
      <c r="D928" s="137"/>
      <c r="E928" s="138"/>
      <c r="F928" s="139"/>
      <c r="G928" s="140" t="s">
        <v>123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123</v>
      </c>
      <c r="AI928" s="153" t="s">
        <v>123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 t="s">
        <v>17</v>
      </c>
      <c r="B929" s="136"/>
      <c r="C929" s="136"/>
      <c r="D929" s="137"/>
      <c r="E929" s="138"/>
      <c r="F929" s="139"/>
      <c r="G929" s="140" t="s">
        <v>123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123</v>
      </c>
      <c r="AI929" s="153" t="s">
        <v>123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 t="s">
        <v>17</v>
      </c>
      <c r="B930" s="136"/>
      <c r="C930" s="136"/>
      <c r="D930" s="137"/>
      <c r="E930" s="138"/>
      <c r="F930" s="139"/>
      <c r="G930" s="140" t="s">
        <v>123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123</v>
      </c>
      <c r="AI930" s="153" t="s">
        <v>123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 t="s">
        <v>17</v>
      </c>
      <c r="B931" s="136"/>
      <c r="C931" s="136"/>
      <c r="D931" s="137"/>
      <c r="E931" s="138"/>
      <c r="F931" s="139"/>
      <c r="G931" s="140" t="s">
        <v>123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123</v>
      </c>
      <c r="AI931" s="153" t="s">
        <v>123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 t="s">
        <v>17</v>
      </c>
      <c r="B932" s="136"/>
      <c r="C932" s="136"/>
      <c r="D932" s="137"/>
      <c r="E932" s="138"/>
      <c r="F932" s="139"/>
      <c r="G932" s="140" t="s">
        <v>123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123</v>
      </c>
      <c r="AI932" s="153" t="s">
        <v>123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 t="s">
        <v>17</v>
      </c>
      <c r="B933" s="136"/>
      <c r="C933" s="136"/>
      <c r="D933" s="137"/>
      <c r="E933" s="138"/>
      <c r="F933" s="139"/>
      <c r="G933" s="140" t="s">
        <v>123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123</v>
      </c>
      <c r="AI933" s="153" t="s">
        <v>123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 t="s">
        <v>17</v>
      </c>
      <c r="B934" s="136"/>
      <c r="C934" s="136"/>
      <c r="D934" s="137"/>
      <c r="E934" s="138"/>
      <c r="F934" s="139"/>
      <c r="G934" s="140" t="s">
        <v>123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123</v>
      </c>
      <c r="AI934" s="153" t="s">
        <v>123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 t="s">
        <v>17</v>
      </c>
      <c r="B935" s="136"/>
      <c r="C935" s="136"/>
      <c r="D935" s="137"/>
      <c r="E935" s="138"/>
      <c r="F935" s="139"/>
      <c r="G935" s="140" t="s">
        <v>123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123</v>
      </c>
      <c r="AI935" s="153" t="s">
        <v>123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 t="s">
        <v>17</v>
      </c>
      <c r="B936" s="136"/>
      <c r="C936" s="136"/>
      <c r="D936" s="137"/>
      <c r="E936" s="138"/>
      <c r="F936" s="139"/>
      <c r="G936" s="140" t="s">
        <v>123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123</v>
      </c>
      <c r="AI936" s="153" t="s">
        <v>123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 t="s">
        <v>17</v>
      </c>
      <c r="B937" s="136"/>
      <c r="C937" s="136"/>
      <c r="D937" s="137"/>
      <c r="E937" s="138"/>
      <c r="F937" s="139"/>
      <c r="G937" s="140" t="s">
        <v>123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123</v>
      </c>
      <c r="AI937" s="153" t="s">
        <v>123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 t="s">
        <v>17</v>
      </c>
      <c r="B938" s="136"/>
      <c r="C938" s="136"/>
      <c r="D938" s="137"/>
      <c r="E938" s="138"/>
      <c r="F938" s="139"/>
      <c r="G938" s="140" t="s">
        <v>123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123</v>
      </c>
      <c r="AI938" s="153" t="s">
        <v>123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 t="s">
        <v>17</v>
      </c>
      <c r="B939" s="136"/>
      <c r="C939" s="136"/>
      <c r="D939" s="137"/>
      <c r="E939" s="138"/>
      <c r="F939" s="139"/>
      <c r="G939" s="140" t="s">
        <v>123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123</v>
      </c>
      <c r="AI939" s="153" t="s">
        <v>123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 t="s">
        <v>17</v>
      </c>
      <c r="B940" s="136"/>
      <c r="C940" s="136"/>
      <c r="D940" s="137"/>
      <c r="E940" s="138"/>
      <c r="F940" s="139"/>
      <c r="G940" s="140" t="s">
        <v>123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123</v>
      </c>
      <c r="AI940" s="153" t="s">
        <v>123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 t="s">
        <v>17</v>
      </c>
      <c r="B941" s="136"/>
      <c r="C941" s="136"/>
      <c r="D941" s="137"/>
      <c r="E941" s="138"/>
      <c r="F941" s="139"/>
      <c r="G941" s="140" t="s">
        <v>123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123</v>
      </c>
      <c r="AI941" s="153" t="s">
        <v>123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 t="s">
        <v>17</v>
      </c>
      <c r="B942" s="136"/>
      <c r="C942" s="136"/>
      <c r="D942" s="137"/>
      <c r="E942" s="138"/>
      <c r="F942" s="139"/>
      <c r="G942" s="140" t="s">
        <v>123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123</v>
      </c>
      <c r="AI942" s="153" t="s">
        <v>123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 t="s">
        <v>17</v>
      </c>
      <c r="B943" s="136"/>
      <c r="C943" s="136"/>
      <c r="D943" s="137"/>
      <c r="E943" s="138"/>
      <c r="F943" s="139"/>
      <c r="G943" s="140" t="s">
        <v>123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123</v>
      </c>
      <c r="AI943" s="153" t="s">
        <v>123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 t="s">
        <v>17</v>
      </c>
      <c r="B944" s="136"/>
      <c r="C944" s="136"/>
      <c r="D944" s="137"/>
      <c r="E944" s="138"/>
      <c r="F944" s="139"/>
      <c r="G944" s="140" t="s">
        <v>123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123</v>
      </c>
      <c r="AI944" s="153" t="s">
        <v>123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 t="s">
        <v>17</v>
      </c>
      <c r="B945" s="136"/>
      <c r="C945" s="136"/>
      <c r="D945" s="137"/>
      <c r="E945" s="138"/>
      <c r="F945" s="139"/>
      <c r="G945" s="140" t="s">
        <v>123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123</v>
      </c>
      <c r="AI945" s="153" t="s">
        <v>123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 t="s">
        <v>17</v>
      </c>
      <c r="B946" s="136"/>
      <c r="C946" s="136"/>
      <c r="D946" s="137"/>
      <c r="E946" s="138"/>
      <c r="F946" s="139"/>
      <c r="G946" s="140" t="s">
        <v>123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123</v>
      </c>
      <c r="AI946" s="153" t="s">
        <v>123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 t="s">
        <v>17</v>
      </c>
      <c r="B947" s="136"/>
      <c r="C947" s="136"/>
      <c r="D947" s="137"/>
      <c r="E947" s="138"/>
      <c r="F947" s="139"/>
      <c r="G947" s="140" t="s">
        <v>123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123</v>
      </c>
      <c r="AI947" s="153" t="s">
        <v>123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 t="s">
        <v>17</v>
      </c>
      <c r="B948" s="136"/>
      <c r="C948" s="136"/>
      <c r="D948" s="137"/>
      <c r="E948" s="138"/>
      <c r="F948" s="139"/>
      <c r="G948" s="140" t="s">
        <v>123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123</v>
      </c>
      <c r="AI948" s="153" t="s">
        <v>123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 t="s">
        <v>17</v>
      </c>
      <c r="B949" s="136"/>
      <c r="C949" s="136"/>
      <c r="D949" s="137"/>
      <c r="E949" s="138"/>
      <c r="F949" s="139"/>
      <c r="G949" s="140" t="s">
        <v>123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123</v>
      </c>
      <c r="AI949" s="153" t="s">
        <v>123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 t="s">
        <v>17</v>
      </c>
      <c r="B950" s="136"/>
      <c r="C950" s="136"/>
      <c r="D950" s="137"/>
      <c r="E950" s="138"/>
      <c r="F950" s="139"/>
      <c r="G950" s="140" t="s">
        <v>123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123</v>
      </c>
      <c r="AI950" s="153" t="s">
        <v>123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 t="s">
        <v>17</v>
      </c>
      <c r="B951" s="136"/>
      <c r="C951" s="136"/>
      <c r="D951" s="137"/>
      <c r="E951" s="138"/>
      <c r="F951" s="139"/>
      <c r="G951" s="140" t="s">
        <v>123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123</v>
      </c>
      <c r="AI951" s="153" t="s">
        <v>123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 t="s">
        <v>17</v>
      </c>
      <c r="B952" s="136"/>
      <c r="C952" s="136"/>
      <c r="D952" s="137"/>
      <c r="E952" s="138"/>
      <c r="F952" s="139"/>
      <c r="G952" s="140" t="s">
        <v>123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123</v>
      </c>
      <c r="AI952" s="153" t="s">
        <v>123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 t="s">
        <v>17</v>
      </c>
      <c r="B953" s="136"/>
      <c r="C953" s="136"/>
      <c r="D953" s="137"/>
      <c r="E953" s="138"/>
      <c r="F953" s="139"/>
      <c r="G953" s="140" t="s">
        <v>123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123</v>
      </c>
      <c r="AI953" s="153" t="s">
        <v>123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 t="s">
        <v>17</v>
      </c>
      <c r="B954" s="136"/>
      <c r="C954" s="136"/>
      <c r="D954" s="137"/>
      <c r="E954" s="138"/>
      <c r="F954" s="139"/>
      <c r="G954" s="140" t="s">
        <v>123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123</v>
      </c>
      <c r="AI954" s="153" t="s">
        <v>123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 t="s">
        <v>17</v>
      </c>
      <c r="B955" s="136"/>
      <c r="C955" s="136"/>
      <c r="D955" s="137"/>
      <c r="E955" s="138"/>
      <c r="F955" s="139"/>
      <c r="G955" s="140" t="s">
        <v>123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123</v>
      </c>
      <c r="AI955" s="153" t="s">
        <v>123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 t="s">
        <v>17</v>
      </c>
      <c r="B956" s="136"/>
      <c r="C956" s="136"/>
      <c r="D956" s="137"/>
      <c r="E956" s="138"/>
      <c r="F956" s="139"/>
      <c r="G956" s="140" t="s">
        <v>123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123</v>
      </c>
      <c r="AI956" s="153" t="s">
        <v>123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 t="s">
        <v>17</v>
      </c>
      <c r="B957" s="136"/>
      <c r="C957" s="136"/>
      <c r="D957" s="137"/>
      <c r="E957" s="138"/>
      <c r="F957" s="139"/>
      <c r="G957" s="140" t="s">
        <v>123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123</v>
      </c>
      <c r="AI957" s="153" t="s">
        <v>123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 t="s">
        <v>17</v>
      </c>
      <c r="B958" s="136"/>
      <c r="C958" s="136"/>
      <c r="D958" s="137"/>
      <c r="E958" s="138"/>
      <c r="F958" s="139"/>
      <c r="G958" s="140" t="s">
        <v>123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123</v>
      </c>
      <c r="AI958" s="153" t="s">
        <v>123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 t="s">
        <v>17</v>
      </c>
      <c r="B959" s="136"/>
      <c r="C959" s="136"/>
      <c r="D959" s="137"/>
      <c r="E959" s="138"/>
      <c r="F959" s="139"/>
      <c r="G959" s="140" t="s">
        <v>123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123</v>
      </c>
      <c r="AI959" s="153" t="s">
        <v>123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 t="s">
        <v>17</v>
      </c>
      <c r="B960" s="136"/>
      <c r="C960" s="136"/>
      <c r="D960" s="137"/>
      <c r="E960" s="138"/>
      <c r="F960" s="139"/>
      <c r="G960" s="140" t="s">
        <v>123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123</v>
      </c>
      <c r="AI960" s="153" t="s">
        <v>123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 t="s">
        <v>17</v>
      </c>
      <c r="B961" s="136"/>
      <c r="C961" s="136"/>
      <c r="D961" s="137"/>
      <c r="E961" s="138"/>
      <c r="F961" s="139"/>
      <c r="G961" s="140" t="s">
        <v>123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123</v>
      </c>
      <c r="AI961" s="153" t="s">
        <v>123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 t="s">
        <v>17</v>
      </c>
      <c r="B962" s="136"/>
      <c r="C962" s="136"/>
      <c r="D962" s="137"/>
      <c r="E962" s="138"/>
      <c r="F962" s="139"/>
      <c r="G962" s="140" t="s">
        <v>123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123</v>
      </c>
      <c r="AI962" s="153" t="s">
        <v>123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 t="s">
        <v>17</v>
      </c>
      <c r="B963" s="136"/>
      <c r="C963" s="136"/>
      <c r="D963" s="137"/>
      <c r="E963" s="138"/>
      <c r="F963" s="139"/>
      <c r="G963" s="140" t="s">
        <v>123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123</v>
      </c>
      <c r="AI963" s="153" t="s">
        <v>123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 t="s">
        <v>17</v>
      </c>
      <c r="B964" s="136"/>
      <c r="C964" s="136"/>
      <c r="D964" s="137"/>
      <c r="E964" s="138"/>
      <c r="F964" s="139"/>
      <c r="G964" s="140" t="s">
        <v>123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123</v>
      </c>
      <c r="AI964" s="153" t="s">
        <v>123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 t="s">
        <v>17</v>
      </c>
      <c r="B965" s="136"/>
      <c r="C965" s="136"/>
      <c r="D965" s="137"/>
      <c r="E965" s="138"/>
      <c r="F965" s="139"/>
      <c r="G965" s="140" t="s">
        <v>123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123</v>
      </c>
      <c r="AI965" s="153" t="s">
        <v>123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 t="s">
        <v>17</v>
      </c>
      <c r="B966" s="136"/>
      <c r="C966" s="136"/>
      <c r="D966" s="137"/>
      <c r="E966" s="138"/>
      <c r="F966" s="139"/>
      <c r="G966" s="140" t="s">
        <v>123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123</v>
      </c>
      <c r="AI966" s="153" t="s">
        <v>123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 t="s">
        <v>17</v>
      </c>
      <c r="B967" s="136"/>
      <c r="C967" s="136"/>
      <c r="D967" s="137"/>
      <c r="E967" s="138"/>
      <c r="F967" s="139"/>
      <c r="G967" s="140" t="s">
        <v>123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123</v>
      </c>
      <c r="AI967" s="153" t="s">
        <v>123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 t="s">
        <v>17</v>
      </c>
      <c r="B968" s="136"/>
      <c r="C968" s="136"/>
      <c r="D968" s="137"/>
      <c r="E968" s="138"/>
      <c r="F968" s="139"/>
      <c r="G968" s="140" t="s">
        <v>123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123</v>
      </c>
      <c r="AI968" s="153" t="s">
        <v>123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 t="s">
        <v>17</v>
      </c>
      <c r="B969" s="136"/>
      <c r="C969" s="136"/>
      <c r="D969" s="137"/>
      <c r="E969" s="138"/>
      <c r="F969" s="139"/>
      <c r="G969" s="140" t="s">
        <v>123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123</v>
      </c>
      <c r="AI969" s="153" t="s">
        <v>123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 t="s">
        <v>17</v>
      </c>
      <c r="B970" s="136"/>
      <c r="C970" s="136"/>
      <c r="D970" s="137"/>
      <c r="E970" s="138"/>
      <c r="F970" s="139"/>
      <c r="G970" s="140" t="s">
        <v>123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123</v>
      </c>
      <c r="AI970" s="153" t="s">
        <v>123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 t="s">
        <v>17</v>
      </c>
      <c r="B971" s="136"/>
      <c r="C971" s="136"/>
      <c r="D971" s="137"/>
      <c r="E971" s="138"/>
      <c r="F971" s="139"/>
      <c r="G971" s="140" t="s">
        <v>123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123</v>
      </c>
      <c r="AI971" s="153" t="s">
        <v>123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 t="s">
        <v>17</v>
      </c>
      <c r="B972" s="136"/>
      <c r="C972" s="136"/>
      <c r="D972" s="137"/>
      <c r="E972" s="138"/>
      <c r="F972" s="139"/>
      <c r="G972" s="140" t="s">
        <v>123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123</v>
      </c>
      <c r="AI972" s="153" t="s">
        <v>123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 t="s">
        <v>17</v>
      </c>
      <c r="B973" s="136"/>
      <c r="C973" s="136"/>
      <c r="D973" s="137"/>
      <c r="E973" s="138"/>
      <c r="F973" s="139"/>
      <c r="G973" s="140" t="s">
        <v>123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123</v>
      </c>
      <c r="AI973" s="153" t="s">
        <v>123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 t="s">
        <v>17</v>
      </c>
      <c r="B974" s="136"/>
      <c r="C974" s="136"/>
      <c r="D974" s="137"/>
      <c r="E974" s="138"/>
      <c r="F974" s="139"/>
      <c r="G974" s="140" t="s">
        <v>123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123</v>
      </c>
      <c r="AI974" s="153" t="s">
        <v>123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 t="s">
        <v>17</v>
      </c>
      <c r="B975" s="136"/>
      <c r="C975" s="136"/>
      <c r="D975" s="137"/>
      <c r="E975" s="138"/>
      <c r="F975" s="139"/>
      <c r="G975" s="140" t="s">
        <v>123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123</v>
      </c>
      <c r="AI975" s="153" t="s">
        <v>123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 t="s">
        <v>17</v>
      </c>
      <c r="B976" s="136"/>
      <c r="C976" s="136"/>
      <c r="D976" s="137"/>
      <c r="E976" s="138"/>
      <c r="F976" s="139"/>
      <c r="G976" s="140" t="s">
        <v>123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123</v>
      </c>
      <c r="AI976" s="153" t="s">
        <v>123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 t="s">
        <v>17</v>
      </c>
      <c r="B977" s="136"/>
      <c r="C977" s="136"/>
      <c r="D977" s="137"/>
      <c r="E977" s="138"/>
      <c r="F977" s="139"/>
      <c r="G977" s="140" t="s">
        <v>123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123</v>
      </c>
      <c r="AI977" s="153" t="s">
        <v>123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 t="s">
        <v>17</v>
      </c>
      <c r="B978" s="136"/>
      <c r="C978" s="136"/>
      <c r="D978" s="137"/>
      <c r="E978" s="138"/>
      <c r="F978" s="139"/>
      <c r="G978" s="140" t="s">
        <v>123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123</v>
      </c>
      <c r="AI978" s="153" t="s">
        <v>123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 t="s">
        <v>17</v>
      </c>
      <c r="B979" s="136"/>
      <c r="C979" s="136"/>
      <c r="D979" s="137"/>
      <c r="E979" s="138"/>
      <c r="F979" s="139"/>
      <c r="G979" s="140" t="s">
        <v>123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123</v>
      </c>
      <c r="AI979" s="153" t="s">
        <v>123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 t="s">
        <v>17</v>
      </c>
      <c r="B980" s="136"/>
      <c r="C980" s="136"/>
      <c r="D980" s="137"/>
      <c r="E980" s="138"/>
      <c r="F980" s="139"/>
      <c r="G980" s="140" t="s">
        <v>123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123</v>
      </c>
      <c r="AI980" s="153" t="s">
        <v>123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 t="s">
        <v>17</v>
      </c>
      <c r="B981" s="136"/>
      <c r="C981" s="136"/>
      <c r="D981" s="137"/>
      <c r="E981" s="138"/>
      <c r="F981" s="139"/>
      <c r="G981" s="140" t="s">
        <v>123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123</v>
      </c>
      <c r="AI981" s="153" t="s">
        <v>123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 t="s">
        <v>17</v>
      </c>
      <c r="B982" s="136"/>
      <c r="C982" s="136"/>
      <c r="D982" s="137"/>
      <c r="E982" s="138"/>
      <c r="F982" s="139"/>
      <c r="G982" s="140" t="s">
        <v>123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123</v>
      </c>
      <c r="AI982" s="153" t="s">
        <v>123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 t="s">
        <v>17</v>
      </c>
      <c r="B983" s="136"/>
      <c r="C983" s="136"/>
      <c r="D983" s="137"/>
      <c r="E983" s="138"/>
      <c r="F983" s="139"/>
      <c r="G983" s="140" t="s">
        <v>123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123</v>
      </c>
      <c r="AI983" s="153" t="s">
        <v>123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 t="s">
        <v>17</v>
      </c>
      <c r="B984" s="136"/>
      <c r="C984" s="136"/>
      <c r="D984" s="137"/>
      <c r="E984" s="138"/>
      <c r="F984" s="139"/>
      <c r="G984" s="140" t="s">
        <v>123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123</v>
      </c>
      <c r="AI984" s="153" t="s">
        <v>123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 t="s">
        <v>17</v>
      </c>
      <c r="B985" s="136"/>
      <c r="C985" s="136"/>
      <c r="D985" s="137"/>
      <c r="E985" s="138"/>
      <c r="F985" s="139"/>
      <c r="G985" s="140" t="s">
        <v>123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123</v>
      </c>
      <c r="AI985" s="153" t="s">
        <v>123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 t="s">
        <v>17</v>
      </c>
      <c r="B986" s="136"/>
      <c r="C986" s="136"/>
      <c r="D986" s="137"/>
      <c r="E986" s="138"/>
      <c r="F986" s="139"/>
      <c r="G986" s="140" t="s">
        <v>123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123</v>
      </c>
      <c r="AI986" s="153" t="s">
        <v>123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 t="s">
        <v>17</v>
      </c>
      <c r="B987" s="136"/>
      <c r="C987" s="136"/>
      <c r="D987" s="137"/>
      <c r="E987" s="138"/>
      <c r="F987" s="139"/>
      <c r="G987" s="140" t="s">
        <v>123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123</v>
      </c>
      <c r="AI987" s="153" t="s">
        <v>123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 t="s">
        <v>17</v>
      </c>
      <c r="B988" s="136"/>
      <c r="C988" s="136"/>
      <c r="D988" s="137"/>
      <c r="E988" s="138"/>
      <c r="F988" s="139"/>
      <c r="G988" s="140" t="s">
        <v>123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123</v>
      </c>
      <c r="AI988" s="153" t="s">
        <v>123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 t="s">
        <v>17</v>
      </c>
      <c r="B989" s="136"/>
      <c r="C989" s="136"/>
      <c r="D989" s="137"/>
      <c r="E989" s="138"/>
      <c r="F989" s="139"/>
      <c r="G989" s="140" t="s">
        <v>123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123</v>
      </c>
      <c r="AI989" s="153" t="s">
        <v>123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 t="s">
        <v>17</v>
      </c>
      <c r="B990" s="136"/>
      <c r="C990" s="136"/>
      <c r="D990" s="137"/>
      <c r="E990" s="138"/>
      <c r="F990" s="139"/>
      <c r="G990" s="140" t="s">
        <v>123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123</v>
      </c>
      <c r="AI990" s="153" t="s">
        <v>123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 t="s">
        <v>17</v>
      </c>
      <c r="B991" s="136"/>
      <c r="C991" s="136"/>
      <c r="D991" s="137"/>
      <c r="E991" s="138"/>
      <c r="F991" s="139"/>
      <c r="G991" s="140" t="s">
        <v>123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123</v>
      </c>
      <c r="AI991" s="153" t="s">
        <v>123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 t="s">
        <v>17</v>
      </c>
      <c r="B992" s="136"/>
      <c r="C992" s="136"/>
      <c r="D992" s="137"/>
      <c r="E992" s="138"/>
      <c r="F992" s="139"/>
      <c r="G992" s="140" t="s">
        <v>123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123</v>
      </c>
      <c r="AI992" s="153" t="s">
        <v>123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 t="s">
        <v>17</v>
      </c>
      <c r="B993" s="136"/>
      <c r="C993" s="136"/>
      <c r="D993" s="137"/>
      <c r="E993" s="138"/>
      <c r="F993" s="139"/>
      <c r="G993" s="140" t="s">
        <v>123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123</v>
      </c>
      <c r="AI993" s="153" t="s">
        <v>123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 t="s">
        <v>17</v>
      </c>
      <c r="B994" s="136"/>
      <c r="C994" s="136"/>
      <c r="D994" s="137"/>
      <c r="E994" s="138"/>
      <c r="F994" s="139"/>
      <c r="G994" s="140" t="s">
        <v>123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123</v>
      </c>
      <c r="AI994" s="153" t="s">
        <v>123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 t="s">
        <v>17</v>
      </c>
      <c r="B995" s="136"/>
      <c r="C995" s="136"/>
      <c r="D995" s="137"/>
      <c r="E995" s="138"/>
      <c r="F995" s="139"/>
      <c r="G995" s="140" t="s">
        <v>123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123</v>
      </c>
      <c r="AI995" s="153" t="s">
        <v>123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 t="s">
        <v>17</v>
      </c>
      <c r="B996" s="136"/>
      <c r="C996" s="136"/>
      <c r="D996" s="137"/>
      <c r="E996" s="138"/>
      <c r="F996" s="139"/>
      <c r="G996" s="140" t="s">
        <v>123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123</v>
      </c>
      <c r="AI996" s="153" t="s">
        <v>123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 t="s">
        <v>17</v>
      </c>
      <c r="B997" s="136"/>
      <c r="C997" s="136"/>
      <c r="D997" s="137"/>
      <c r="E997" s="138"/>
      <c r="F997" s="139"/>
      <c r="G997" s="140" t="s">
        <v>123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123</v>
      </c>
      <c r="AI997" s="153" t="s">
        <v>123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 t="s">
        <v>17</v>
      </c>
      <c r="B998" s="136"/>
      <c r="C998" s="136"/>
      <c r="D998" s="137"/>
      <c r="E998" s="138"/>
      <c r="F998" s="139"/>
      <c r="G998" s="140" t="s">
        <v>123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123</v>
      </c>
      <c r="AI998" s="153" t="s">
        <v>123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 t="s">
        <v>17</v>
      </c>
      <c r="B999" s="136"/>
      <c r="C999" s="136"/>
      <c r="D999" s="137"/>
      <c r="E999" s="138"/>
      <c r="F999" s="139"/>
      <c r="G999" s="140" t="s">
        <v>123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123</v>
      </c>
      <c r="AI999" s="153" t="s">
        <v>123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 t="s">
        <v>17</v>
      </c>
      <c r="B1000" s="136"/>
      <c r="C1000" s="136"/>
      <c r="D1000" s="137"/>
      <c r="E1000" s="138"/>
      <c r="F1000" s="139"/>
      <c r="G1000" s="140" t="s">
        <v>123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123</v>
      </c>
      <c r="AI1000" s="153" t="s">
        <v>123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 t="s">
        <v>17</v>
      </c>
      <c r="B1001" s="136"/>
      <c r="C1001" s="136"/>
      <c r="D1001" s="137"/>
      <c r="E1001" s="138"/>
      <c r="F1001" s="139"/>
      <c r="G1001" s="140" t="s">
        <v>123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123</v>
      </c>
      <c r="AI1001" s="153" t="s">
        <v>123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 t="s">
        <v>17</v>
      </c>
      <c r="B1002" s="136"/>
      <c r="C1002" s="136"/>
      <c r="D1002" s="137"/>
      <c r="E1002" s="138"/>
      <c r="F1002" s="139"/>
      <c r="G1002" s="140" t="s">
        <v>123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123</v>
      </c>
      <c r="AI1002" s="153" t="s">
        <v>123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 t="s">
        <v>17</v>
      </c>
      <c r="B1003" s="136"/>
      <c r="C1003" s="136"/>
      <c r="D1003" s="137"/>
      <c r="E1003" s="138"/>
      <c r="F1003" s="139"/>
      <c r="G1003" s="140" t="s">
        <v>123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123</v>
      </c>
      <c r="AI1003" s="153" t="s">
        <v>123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 t="s">
        <v>17</v>
      </c>
      <c r="B1004" s="136"/>
      <c r="C1004" s="136"/>
      <c r="D1004" s="137"/>
      <c r="E1004" s="138"/>
      <c r="F1004" s="139"/>
      <c r="G1004" s="140" t="s">
        <v>123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123</v>
      </c>
      <c r="AI1004" s="153" t="s">
        <v>123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 t="s">
        <v>17</v>
      </c>
      <c r="B1005" s="136"/>
      <c r="C1005" s="136"/>
      <c r="D1005" s="137"/>
      <c r="E1005" s="138"/>
      <c r="F1005" s="139"/>
      <c r="G1005" s="140" t="s">
        <v>123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123</v>
      </c>
      <c r="AI1005" s="153" t="s">
        <v>123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 t="s">
        <v>17</v>
      </c>
      <c r="B1006" s="136"/>
      <c r="C1006" s="136"/>
      <c r="D1006" s="137"/>
      <c r="E1006" s="138"/>
      <c r="F1006" s="139"/>
      <c r="G1006" s="140" t="s">
        <v>123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123</v>
      </c>
      <c r="AI1006" s="153" t="s">
        <v>123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 t="s">
        <v>17</v>
      </c>
      <c r="B1007" s="136"/>
      <c r="C1007" s="136"/>
      <c r="D1007" s="137"/>
      <c r="E1007" s="138"/>
      <c r="F1007" s="139"/>
      <c r="G1007" s="140" t="s">
        <v>123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123</v>
      </c>
      <c r="AI1007" s="153" t="s">
        <v>123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 t="s">
        <v>17</v>
      </c>
      <c r="B1008" s="136"/>
      <c r="C1008" s="136"/>
      <c r="D1008" s="137"/>
      <c r="E1008" s="138"/>
      <c r="F1008" s="139"/>
      <c r="G1008" s="140" t="s">
        <v>123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123</v>
      </c>
      <c r="AI1008" s="153" t="s">
        <v>123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 t="s">
        <v>17</v>
      </c>
      <c r="B1009" s="136"/>
      <c r="C1009" s="136"/>
      <c r="D1009" s="137"/>
      <c r="E1009" s="138"/>
      <c r="F1009" s="139"/>
      <c r="G1009" s="140" t="s">
        <v>123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123</v>
      </c>
      <c r="AI1009" s="153" t="s">
        <v>123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 t="s">
        <v>17</v>
      </c>
      <c r="B1010" s="136"/>
      <c r="C1010" s="136"/>
      <c r="D1010" s="137"/>
      <c r="E1010" s="138"/>
      <c r="F1010" s="139"/>
      <c r="G1010" s="140" t="s">
        <v>123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123</v>
      </c>
      <c r="AI1010" s="153" t="s">
        <v>123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 t="s">
        <v>17</v>
      </c>
      <c r="B1011" s="136" t="s">
        <v>181</v>
      </c>
      <c r="C1011" s="136"/>
      <c r="D1011" s="137"/>
      <c r="E1011" s="138"/>
      <c r="F1011" s="139"/>
      <c r="G1011" s="140" t="s">
        <v>123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123</v>
      </c>
      <c r="AI1011" s="153" t="s">
        <v>123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 t="s">
        <v>17</v>
      </c>
      <c r="B1012" s="136"/>
      <c r="C1012" s="136"/>
      <c r="D1012" s="137"/>
      <c r="E1012" s="138"/>
      <c r="F1012" s="139"/>
      <c r="G1012" s="140" t="s">
        <v>123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123</v>
      </c>
      <c r="AI1012" s="153" t="s">
        <v>123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 t="s">
        <v>17</v>
      </c>
      <c r="B1013" s="136"/>
      <c r="C1013" s="136"/>
      <c r="D1013" s="137"/>
      <c r="E1013" s="138"/>
      <c r="F1013" s="139"/>
      <c r="G1013" s="140" t="s">
        <v>123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123</v>
      </c>
      <c r="AI1013" s="153" t="s">
        <v>123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 t="s">
        <v>17</v>
      </c>
      <c r="B1014" s="136"/>
      <c r="C1014" s="136"/>
      <c r="D1014" s="137"/>
      <c r="E1014" s="138"/>
      <c r="F1014" s="139"/>
      <c r="G1014" s="140" t="s">
        <v>123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123</v>
      </c>
      <c r="AI1014" s="153" t="s">
        <v>123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 t="s">
        <v>17</v>
      </c>
      <c r="B1015" s="136"/>
      <c r="C1015" s="136"/>
      <c r="D1015" s="137"/>
      <c r="E1015" s="138"/>
      <c r="F1015" s="139"/>
      <c r="G1015" s="140" t="s">
        <v>123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123</v>
      </c>
      <c r="AI1015" s="153" t="s">
        <v>123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 t="s">
        <v>17</v>
      </c>
      <c r="B1016" s="136"/>
      <c r="C1016" s="136"/>
      <c r="D1016" s="137"/>
      <c r="E1016" s="138"/>
      <c r="F1016" s="139"/>
      <c r="G1016" s="168" t="s">
        <v>123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123</v>
      </c>
      <c r="AI1016" s="153" t="s">
        <v>123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181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182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183</v>
      </c>
      <c r="E1031" s="27"/>
      <c r="F1031" s="27"/>
      <c r="G1031" s="27"/>
      <c r="H1031" s="27" t="s">
        <v>184</v>
      </c>
      <c r="I1031" s="27" t="s">
        <v>185</v>
      </c>
      <c r="J1031" s="27" t="s">
        <v>90</v>
      </c>
      <c r="K1031" s="27" t="s">
        <v>92</v>
      </c>
      <c r="L1031" s="27" t="s">
        <v>186</v>
      </c>
      <c r="R1031" s="2" t="s">
        <v>187</v>
      </c>
      <c r="S1031" s="2" t="s">
        <v>188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189</v>
      </c>
      <c r="J1032" s="2" t="s">
        <v>190</v>
      </c>
      <c r="K1032" s="135" t="s">
        <v>191</v>
      </c>
      <c r="L1032" s="180" t="s">
        <v>192</v>
      </c>
      <c r="M1032" s="135"/>
      <c r="R1032" s="181" t="s">
        <v>193</v>
      </c>
      <c r="S1032" s="181" t="s">
        <v>194</v>
      </c>
      <c r="T1032" s="181" t="s">
        <v>195</v>
      </c>
      <c r="U1032" s="181" t="s">
        <v>196</v>
      </c>
      <c r="V1032" s="181" t="s">
        <v>197</v>
      </c>
      <c r="W1032" s="181" t="s">
        <v>198</v>
      </c>
      <c r="X1032" s="182" t="s">
        <v>199</v>
      </c>
      <c r="Y1032" s="183" t="s">
        <v>200</v>
      </c>
      <c r="Z1032" s="181" t="s">
        <v>201</v>
      </c>
      <c r="AA1032" s="181" t="s">
        <v>202</v>
      </c>
      <c r="AB1032" s="181" t="s">
        <v>203</v>
      </c>
      <c r="AC1032" s="184" t="s">
        <v>204</v>
      </c>
      <c r="AD1032" s="185" t="s">
        <v>205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206</v>
      </c>
      <c r="I1033" s="2" t="s">
        <v>207</v>
      </c>
      <c r="J1033" s="2" t="s">
        <v>139</v>
      </c>
      <c r="K1033" s="19" t="s">
        <v>155</v>
      </c>
      <c r="L1033" s="180" t="s">
        <v>208</v>
      </c>
      <c r="M1033" s="19"/>
      <c r="R1033" s="181" t="s">
        <v>209</v>
      </c>
      <c r="S1033" s="181" t="s">
        <v>194</v>
      </c>
      <c r="T1033" s="181" t="s">
        <v>210</v>
      </c>
      <c r="U1033" s="181" t="s">
        <v>211</v>
      </c>
      <c r="V1033" s="181" t="s">
        <v>201</v>
      </c>
      <c r="W1033" s="181" t="s">
        <v>212</v>
      </c>
      <c r="X1033" s="182" t="s">
        <v>213</v>
      </c>
      <c r="Y1033" s="183" t="s">
        <v>200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131</v>
      </c>
      <c r="E1034" s="27"/>
      <c r="F1034" s="27"/>
      <c r="G1034" s="27"/>
      <c r="H1034" s="2" t="s">
        <v>214</v>
      </c>
      <c r="I1034" s="2" t="s">
        <v>215</v>
      </c>
      <c r="J1034" s="2" t="s">
        <v>216</v>
      </c>
      <c r="K1034" s="19" t="s">
        <v>140</v>
      </c>
      <c r="L1034" s="180" t="s">
        <v>217</v>
      </c>
      <c r="M1034" s="19"/>
      <c r="R1034" s="181" t="s">
        <v>190</v>
      </c>
      <c r="S1034" s="181" t="s">
        <v>218</v>
      </c>
      <c r="T1034" s="181" t="s">
        <v>219</v>
      </c>
      <c r="U1034" s="181" t="s">
        <v>220</v>
      </c>
      <c r="V1034" s="181" t="s">
        <v>221</v>
      </c>
      <c r="W1034" s="181" t="s">
        <v>222</v>
      </c>
      <c r="X1034" s="183" t="s">
        <v>223</v>
      </c>
      <c r="Y1034" s="181" t="s">
        <v>224</v>
      </c>
      <c r="Z1034" s="181" t="s">
        <v>225</v>
      </c>
      <c r="AA1034" s="181" t="s">
        <v>226</v>
      </c>
      <c r="AB1034" s="181" t="s">
        <v>227</v>
      </c>
      <c r="AC1034" s="181" t="s">
        <v>228</v>
      </c>
      <c r="AD1034" s="187" t="s">
        <v>229</v>
      </c>
      <c r="AE1034" s="186" t="s">
        <v>230</v>
      </c>
      <c r="AF1034" s="181" t="s">
        <v>231</v>
      </c>
      <c r="AG1034" s="181" t="s">
        <v>232</v>
      </c>
      <c r="AH1034" s="181" t="s">
        <v>233</v>
      </c>
      <c r="AI1034" s="181" t="s">
        <v>234</v>
      </c>
      <c r="AJ1034" s="181" t="s">
        <v>235</v>
      </c>
      <c r="AK1034" s="181" t="s">
        <v>236</v>
      </c>
      <c r="AL1034" s="181" t="s">
        <v>237</v>
      </c>
      <c r="AM1034" s="181" t="s">
        <v>238</v>
      </c>
      <c r="AN1034" s="181" t="s">
        <v>239</v>
      </c>
      <c r="AO1034" s="181" t="s">
        <v>240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132</v>
      </c>
      <c r="E1035" s="27"/>
      <c r="F1035" s="27"/>
      <c r="G1035" s="27"/>
      <c r="H1035" s="2" t="s">
        <v>241</v>
      </c>
      <c r="I1035" s="2" t="s">
        <v>242</v>
      </c>
      <c r="L1035" s="180" t="s">
        <v>141</v>
      </c>
      <c r="R1035" s="181" t="s">
        <v>243</v>
      </c>
      <c r="S1035" s="181" t="s">
        <v>218</v>
      </c>
      <c r="T1035" s="181" t="s">
        <v>219</v>
      </c>
      <c r="U1035" s="181" t="s">
        <v>220</v>
      </c>
      <c r="V1035" s="181" t="s">
        <v>221</v>
      </c>
      <c r="W1035" s="181" t="s">
        <v>222</v>
      </c>
      <c r="X1035" s="183" t="s">
        <v>223</v>
      </c>
      <c r="Y1035" s="181" t="s">
        <v>224</v>
      </c>
      <c r="Z1035" s="181" t="s">
        <v>225</v>
      </c>
      <c r="AA1035" s="181" t="s">
        <v>226</v>
      </c>
      <c r="AB1035" s="181" t="s">
        <v>227</v>
      </c>
      <c r="AC1035" s="181" t="s">
        <v>228</v>
      </c>
      <c r="AD1035" s="187" t="s">
        <v>229</v>
      </c>
      <c r="AE1035" s="186" t="s">
        <v>230</v>
      </c>
      <c r="AF1035" s="181" t="s">
        <v>231</v>
      </c>
      <c r="AG1035" s="181" t="s">
        <v>232</v>
      </c>
      <c r="AH1035" s="181" t="s">
        <v>233</v>
      </c>
      <c r="AI1035" s="181" t="s">
        <v>234</v>
      </c>
      <c r="AJ1035" s="181" t="s">
        <v>235</v>
      </c>
      <c r="AK1035" s="181" t="s">
        <v>236</v>
      </c>
      <c r="AL1035" s="181" t="s">
        <v>237</v>
      </c>
      <c r="AM1035" s="181" t="s">
        <v>238</v>
      </c>
      <c r="AN1035" s="181" t="s">
        <v>239</v>
      </c>
      <c r="AO1035" s="181" t="s">
        <v>240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244</v>
      </c>
      <c r="I1036" s="2" t="s">
        <v>245</v>
      </c>
      <c r="L1036" s="180" t="s">
        <v>246</v>
      </c>
      <c r="R1036" s="181" t="s">
        <v>126</v>
      </c>
      <c r="S1036" s="181" t="s">
        <v>158</v>
      </c>
      <c r="T1036" s="181" t="s">
        <v>247</v>
      </c>
      <c r="U1036" s="181" t="s">
        <v>153</v>
      </c>
      <c r="V1036" s="181" t="s">
        <v>134</v>
      </c>
      <c r="W1036" s="181" t="s">
        <v>127</v>
      </c>
      <c r="X1036" s="183" t="s">
        <v>248</v>
      </c>
      <c r="Y1036" s="181" t="s">
        <v>249</v>
      </c>
      <c r="Z1036" s="181" t="s">
        <v>179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250</v>
      </c>
      <c r="I1037" s="2" t="s">
        <v>251</v>
      </c>
      <c r="L1037" s="180" t="s">
        <v>252</v>
      </c>
      <c r="R1037" s="181" t="s">
        <v>253</v>
      </c>
      <c r="S1037" s="181" t="s">
        <v>254</v>
      </c>
      <c r="T1037" s="181" t="s">
        <v>255</v>
      </c>
      <c r="U1037" s="181" t="s">
        <v>256</v>
      </c>
      <c r="V1037" s="181" t="s">
        <v>257</v>
      </c>
      <c r="W1037" s="181" t="s">
        <v>258</v>
      </c>
      <c r="X1037" s="183" t="s">
        <v>259</v>
      </c>
      <c r="Y1037" s="181" t="s">
        <v>260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261</v>
      </c>
      <c r="I1038" s="2" t="s">
        <v>262</v>
      </c>
      <c r="L1038" s="180" t="s">
        <v>263</v>
      </c>
      <c r="R1038" s="181" t="s">
        <v>264</v>
      </c>
      <c r="S1038" s="181" t="s">
        <v>265</v>
      </c>
      <c r="T1038" s="181" t="s">
        <v>266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267</v>
      </c>
      <c r="I1039" s="2" t="s">
        <v>268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269</v>
      </c>
      <c r="I1040" s="2" t="s">
        <v>270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271</v>
      </c>
      <c r="I1041" s="2" t="s">
        <v>272</v>
      </c>
      <c r="J1041" s="27" t="s">
        <v>273</v>
      </c>
      <c r="K1041" s="27" t="s">
        <v>274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275</v>
      </c>
      <c r="E1042" s="27"/>
      <c r="F1042" s="27"/>
      <c r="G1042" s="27"/>
      <c r="H1042" s="2" t="s">
        <v>276</v>
      </c>
      <c r="I1042" s="2" t="s">
        <v>277</v>
      </c>
      <c r="J1042" s="2" t="s">
        <v>190</v>
      </c>
      <c r="K1042" s="2" t="s">
        <v>190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278</v>
      </c>
      <c r="I1043" s="2" t="s">
        <v>279</v>
      </c>
      <c r="J1043" s="2" t="s">
        <v>138</v>
      </c>
      <c r="K1043" s="2" t="s">
        <v>138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280</v>
      </c>
      <c r="I1044" s="2" t="s">
        <v>281</v>
      </c>
      <c r="J1044" s="2" t="s">
        <v>282</v>
      </c>
      <c r="K1044" s="2" t="s">
        <v>282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283</v>
      </c>
      <c r="I1045" s="2" t="s">
        <v>284</v>
      </c>
      <c r="J1045" s="2" t="s">
        <v>285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286</v>
      </c>
      <c r="I1046" s="2" t="s">
        <v>128</v>
      </c>
      <c r="J1046" s="2" t="s">
        <v>287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288</v>
      </c>
      <c r="I1047" s="2" t="s">
        <v>289</v>
      </c>
      <c r="J1047" s="2" t="s">
        <v>290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291</v>
      </c>
      <c r="I1048" s="2" t="s">
        <v>292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293</v>
      </c>
      <c r="I1049" s="2" t="s">
        <v>294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295</v>
      </c>
      <c r="I1050" s="2" t="s">
        <v>296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297</v>
      </c>
      <c r="I1051" s="2" t="s">
        <v>298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299</v>
      </c>
      <c r="I1052" s="2" t="s">
        <v>300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301</v>
      </c>
      <c r="I1053" s="2" t="s">
        <v>302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303</v>
      </c>
      <c r="I1054" s="2" t="s">
        <v>304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305</v>
      </c>
      <c r="I1055" s="2" t="s">
        <v>306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307</v>
      </c>
      <c r="I1056" s="2" t="s">
        <v>308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309</v>
      </c>
      <c r="I1057" s="2" t="s">
        <v>310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311</v>
      </c>
      <c r="I1058" s="2" t="s">
        <v>312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313</v>
      </c>
      <c r="I1059" s="2" t="s">
        <v>314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315</v>
      </c>
      <c r="I1060" s="2" t="s">
        <v>316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317</v>
      </c>
      <c r="I1061" s="2" t="s">
        <v>318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319</v>
      </c>
      <c r="I1062" s="2" t="s">
        <v>320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321</v>
      </c>
      <c r="I1063" s="2" t="s">
        <v>322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323</v>
      </c>
      <c r="I1064" s="2" t="s">
        <v>324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325</v>
      </c>
      <c r="I1065" s="2" t="s">
        <v>326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327</v>
      </c>
      <c r="I1066" s="2" t="s">
        <v>328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329</v>
      </c>
      <c r="I1067" s="2" t="s">
        <v>330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331</v>
      </c>
      <c r="I1068" s="2" t="s">
        <v>332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333</v>
      </c>
      <c r="I1069" s="2" t="s">
        <v>334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335</v>
      </c>
      <c r="I1070" s="2" t="s">
        <v>336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337</v>
      </c>
      <c r="I1071" s="2" t="s">
        <v>338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339</v>
      </c>
      <c r="I1072" s="2" t="s">
        <v>340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341</v>
      </c>
      <c r="I1073" s="2" t="s">
        <v>342</v>
      </c>
      <c r="Y1073" s="20"/>
    </row>
    <row r="1074" spans="6:25" s="2" customFormat="1" ht="12.75" x14ac:dyDescent="0.2">
      <c r="F1074" s="27"/>
      <c r="G1074" s="27"/>
      <c r="H1074" s="2" t="s">
        <v>343</v>
      </c>
      <c r="I1074" s="2" t="s">
        <v>344</v>
      </c>
      <c r="Y1074" s="20"/>
    </row>
    <row r="1075" spans="6:25" s="2" customFormat="1" ht="12.75" x14ac:dyDescent="0.2">
      <c r="F1075" s="27"/>
      <c r="G1075" s="27"/>
      <c r="H1075" s="2" t="s">
        <v>345</v>
      </c>
      <c r="I1075" s="2" t="s">
        <v>346</v>
      </c>
      <c r="Y1075" s="20"/>
    </row>
    <row r="1076" spans="6:25" s="2" customFormat="1" ht="12.75" x14ac:dyDescent="0.2">
      <c r="F1076" s="27"/>
      <c r="G1076" s="27"/>
      <c r="H1076" s="2" t="s">
        <v>347</v>
      </c>
      <c r="I1076" s="2" t="s">
        <v>348</v>
      </c>
      <c r="Y1076" s="20"/>
    </row>
    <row r="1077" spans="6:25" s="2" customFormat="1" ht="12.75" x14ac:dyDescent="0.2">
      <c r="F1077" s="27"/>
      <c r="G1077" s="27"/>
      <c r="H1077" s="2" t="s">
        <v>349</v>
      </c>
      <c r="I1077" s="2" t="s">
        <v>350</v>
      </c>
      <c r="Y1077" s="20"/>
    </row>
    <row r="1078" spans="6:25" s="2" customFormat="1" ht="12.75" x14ac:dyDescent="0.2">
      <c r="F1078" s="27"/>
      <c r="G1078" s="27"/>
      <c r="H1078" s="2" t="s">
        <v>351</v>
      </c>
      <c r="I1078" s="2" t="s">
        <v>352</v>
      </c>
      <c r="Y1078" s="20"/>
    </row>
    <row r="1079" spans="6:25" s="2" customFormat="1" ht="12.75" x14ac:dyDescent="0.2">
      <c r="F1079" s="27"/>
      <c r="G1079" s="27"/>
      <c r="H1079" s="2" t="s">
        <v>123</v>
      </c>
      <c r="I1079" s="2" t="s">
        <v>135</v>
      </c>
      <c r="Y1079" s="20"/>
    </row>
    <row r="1080" spans="6:25" s="2" customFormat="1" ht="12.75" x14ac:dyDescent="0.2">
      <c r="F1080" s="27"/>
      <c r="G1080" s="27"/>
      <c r="H1080" s="2" t="s">
        <v>353</v>
      </c>
      <c r="I1080" s="2" t="s">
        <v>354</v>
      </c>
      <c r="Y1080" s="20"/>
    </row>
    <row r="1081" spans="6:25" s="2" customFormat="1" ht="12.75" x14ac:dyDescent="0.2">
      <c r="F1081" s="27"/>
      <c r="G1081" s="27"/>
      <c r="H1081" s="2" t="s">
        <v>355</v>
      </c>
      <c r="I1081" s="2" t="s">
        <v>356</v>
      </c>
      <c r="Y1081" s="20"/>
    </row>
    <row r="1082" spans="6:25" s="2" customFormat="1" ht="12.75" x14ac:dyDescent="0.2">
      <c r="F1082" s="27"/>
      <c r="G1082" s="27"/>
      <c r="H1082" s="2" t="s">
        <v>357</v>
      </c>
      <c r="I1082" s="2" t="s">
        <v>358</v>
      </c>
      <c r="Y1082" s="20"/>
    </row>
    <row r="1083" spans="6:25" s="2" customFormat="1" ht="12.75" x14ac:dyDescent="0.2">
      <c r="F1083" s="27"/>
      <c r="G1083" s="27"/>
      <c r="H1083" s="2" t="s">
        <v>359</v>
      </c>
      <c r="I1083" s="2" t="s">
        <v>360</v>
      </c>
      <c r="Y1083" s="20"/>
    </row>
    <row r="1084" spans="6:25" s="2" customFormat="1" ht="12.75" x14ac:dyDescent="0.2">
      <c r="F1084" s="27"/>
      <c r="G1084" s="27"/>
      <c r="H1084" s="2" t="s">
        <v>361</v>
      </c>
      <c r="I1084" s="2" t="s">
        <v>362</v>
      </c>
      <c r="Y1084" s="20"/>
    </row>
    <row r="1085" spans="6:25" s="2" customFormat="1" ht="12.75" x14ac:dyDescent="0.2">
      <c r="F1085" s="27"/>
      <c r="G1085" s="27"/>
      <c r="H1085" s="2" t="s">
        <v>363</v>
      </c>
      <c r="I1085" s="2" t="s">
        <v>364</v>
      </c>
      <c r="Y1085" s="20"/>
    </row>
    <row r="1086" spans="6:25" s="2" customFormat="1" ht="12.75" x14ac:dyDescent="0.2">
      <c r="F1086" s="27"/>
      <c r="G1086" s="27"/>
      <c r="H1086" s="2" t="s">
        <v>365</v>
      </c>
      <c r="I1086" s="2" t="s">
        <v>366</v>
      </c>
      <c r="Y1086" s="20"/>
    </row>
    <row r="1087" spans="6:25" s="2" customFormat="1" ht="12.75" x14ac:dyDescent="0.2">
      <c r="F1087" s="27"/>
      <c r="G1087" s="27"/>
      <c r="H1087" s="2" t="s">
        <v>367</v>
      </c>
      <c r="I1087" s="2" t="s">
        <v>368</v>
      </c>
      <c r="Y1087" s="20"/>
    </row>
    <row r="1088" spans="6:25" s="2" customFormat="1" ht="12.75" x14ac:dyDescent="0.2">
      <c r="F1088" s="27"/>
      <c r="G1088" s="27"/>
      <c r="H1088" s="2" t="s">
        <v>369</v>
      </c>
      <c r="I1088" s="2" t="s">
        <v>370</v>
      </c>
      <c r="Y1088" s="20"/>
    </row>
    <row r="1089" spans="6:25" s="2" customFormat="1" ht="12.75" x14ac:dyDescent="0.2">
      <c r="F1089" s="27"/>
      <c r="G1089" s="27"/>
      <c r="H1089" s="2" t="s">
        <v>371</v>
      </c>
      <c r="I1089" s="2" t="s">
        <v>372</v>
      </c>
      <c r="Y1089" s="20"/>
    </row>
    <row r="1090" spans="6:25" s="2" customFormat="1" ht="12.75" x14ac:dyDescent="0.2">
      <c r="F1090" s="27"/>
      <c r="G1090" s="27"/>
      <c r="H1090" s="2" t="s">
        <v>373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374</v>
      </c>
      <c r="Y1091" s="20"/>
    </row>
    <row r="1092" spans="6:25" s="2" customFormat="1" ht="12.75" x14ac:dyDescent="0.2">
      <c r="F1092" s="27"/>
      <c r="G1092" s="27"/>
      <c r="H1092" s="2" t="s">
        <v>375</v>
      </c>
      <c r="Y1092" s="20"/>
    </row>
    <row r="1093" spans="6:25" s="2" customFormat="1" ht="12.75" x14ac:dyDescent="0.2">
      <c r="F1093" s="27"/>
      <c r="G1093" s="27"/>
      <c r="H1093" s="2" t="s">
        <v>376</v>
      </c>
      <c r="Y1093" s="20"/>
    </row>
    <row r="1094" spans="6:25" s="2" customFormat="1" ht="12.75" x14ac:dyDescent="0.2">
      <c r="F1094" s="27"/>
      <c r="G1094" s="27"/>
      <c r="H1094" s="2" t="s">
        <v>377</v>
      </c>
      <c r="Y1094" s="20"/>
    </row>
    <row r="1095" spans="6:25" s="2" customFormat="1" ht="12.75" x14ac:dyDescent="0.2">
      <c r="F1095" s="27"/>
      <c r="G1095" s="27"/>
      <c r="H1095" s="2" t="s">
        <v>378</v>
      </c>
      <c r="Y1095" s="20"/>
    </row>
    <row r="1096" spans="6:25" s="2" customFormat="1" ht="12.75" x14ac:dyDescent="0.2">
      <c r="F1096" s="27"/>
      <c r="G1096" s="27"/>
      <c r="H1096" s="2" t="s">
        <v>379</v>
      </c>
      <c r="Y1096" s="20"/>
    </row>
    <row r="1097" spans="6:25" s="2" customFormat="1" ht="12.75" x14ac:dyDescent="0.2">
      <c r="F1097" s="27"/>
      <c r="G1097" s="27"/>
      <c r="H1097" s="2" t="s">
        <v>380</v>
      </c>
      <c r="Y1097" s="20"/>
    </row>
    <row r="1098" spans="6:25" s="2" customFormat="1" ht="12.75" x14ac:dyDescent="0.2">
      <c r="F1098" s="27"/>
      <c r="G1098" s="27"/>
      <c r="H1098" s="2" t="s">
        <v>381</v>
      </c>
      <c r="Y1098" s="20"/>
    </row>
    <row r="1099" spans="6:25" s="2" customFormat="1" ht="12.75" x14ac:dyDescent="0.2">
      <c r="F1099" s="27"/>
      <c r="G1099" s="27"/>
      <c r="H1099" s="2" t="s">
        <v>382</v>
      </c>
      <c r="Y1099" s="20"/>
    </row>
    <row r="1100" spans="6:25" s="2" customFormat="1" ht="12.75" x14ac:dyDescent="0.2">
      <c r="F1100" s="27"/>
      <c r="G1100" s="27"/>
      <c r="H1100" s="2" t="s">
        <v>383</v>
      </c>
      <c r="Y1100" s="20"/>
    </row>
    <row r="1101" spans="6:25" s="2" customFormat="1" ht="12.75" x14ac:dyDescent="0.2">
      <c r="F1101" s="27"/>
      <c r="G1101" s="27"/>
      <c r="H1101" s="2" t="s">
        <v>384</v>
      </c>
      <c r="Y1101" s="20"/>
    </row>
    <row r="1102" spans="6:25" s="2" customFormat="1" ht="12.75" x14ac:dyDescent="0.2">
      <c r="F1102" s="27"/>
      <c r="G1102" s="27"/>
      <c r="H1102" s="2" t="s">
        <v>385</v>
      </c>
      <c r="Y1102" s="20"/>
    </row>
    <row r="1103" spans="6:25" s="2" customFormat="1" ht="12.75" x14ac:dyDescent="0.2">
      <c r="F1103" s="27"/>
      <c r="G1103" s="27"/>
      <c r="H1103" s="2" t="s">
        <v>123</v>
      </c>
      <c r="Y1103" s="20"/>
    </row>
    <row r="1104" spans="6:25" s="2" customFormat="1" ht="12.75" x14ac:dyDescent="0.2">
      <c r="F1104" s="27"/>
      <c r="G1104" s="27"/>
      <c r="H1104" s="2" t="s">
        <v>386</v>
      </c>
      <c r="Y1104" s="20"/>
    </row>
    <row r="1105" spans="6:25" s="2" customFormat="1" ht="12.75" x14ac:dyDescent="0.2">
      <c r="F1105" s="27"/>
      <c r="G1105" s="27"/>
      <c r="H1105" s="2" t="s">
        <v>387</v>
      </c>
      <c r="Y1105" s="20"/>
    </row>
    <row r="1106" spans="6:25" s="2" customFormat="1" ht="12.75" x14ac:dyDescent="0.2">
      <c r="F1106" s="27"/>
      <c r="G1106" s="27"/>
      <c r="H1106" s="2" t="s">
        <v>388</v>
      </c>
      <c r="Y1106" s="20"/>
    </row>
    <row r="1107" spans="6:25" s="2" customFormat="1" ht="12.75" x14ac:dyDescent="0.2">
      <c r="F1107" s="27"/>
      <c r="G1107" s="27"/>
      <c r="H1107" s="2" t="s">
        <v>389</v>
      </c>
      <c r="Y1107" s="20"/>
    </row>
    <row r="1108" spans="6:25" s="2" customFormat="1" ht="12.75" x14ac:dyDescent="0.2">
      <c r="F1108" s="27"/>
      <c r="G1108" s="27"/>
      <c r="H1108" s="2" t="s">
        <v>390</v>
      </c>
      <c r="Y1108" s="20"/>
    </row>
    <row r="1109" spans="6:25" s="2" customFormat="1" ht="12.75" x14ac:dyDescent="0.2">
      <c r="F1109" s="27"/>
      <c r="G1109" s="27"/>
      <c r="H1109" s="2" t="s">
        <v>391</v>
      </c>
      <c r="Y1109" s="20"/>
    </row>
    <row r="1110" spans="6:25" s="2" customFormat="1" ht="12.75" x14ac:dyDescent="0.2">
      <c r="F1110" s="27"/>
      <c r="G1110" s="27"/>
      <c r="H1110" s="2" t="s">
        <v>392</v>
      </c>
      <c r="Y1110" s="20"/>
    </row>
    <row r="1111" spans="6:25" s="2" customFormat="1" ht="12.75" x14ac:dyDescent="0.2">
      <c r="F1111" s="27"/>
      <c r="G1111" s="27"/>
      <c r="H1111" s="2" t="s">
        <v>393</v>
      </c>
      <c r="Y1111" s="20"/>
    </row>
    <row r="1112" spans="6:25" s="2" customFormat="1" ht="12.75" x14ac:dyDescent="0.2">
      <c r="F1112" s="27"/>
      <c r="G1112" s="27"/>
      <c r="H1112" s="2" t="s">
        <v>123</v>
      </c>
      <c r="Y1112" s="20"/>
    </row>
    <row r="1113" spans="6:25" s="2" customFormat="1" ht="12.75" x14ac:dyDescent="0.2">
      <c r="F1113" s="27"/>
      <c r="G1113" s="27"/>
      <c r="H1113" s="2" t="s">
        <v>394</v>
      </c>
      <c r="Y1113" s="20"/>
    </row>
    <row r="1114" spans="6:25" s="2" customFormat="1" ht="12.75" x14ac:dyDescent="0.2">
      <c r="F1114" s="27"/>
      <c r="G1114" s="27"/>
      <c r="H1114" s="2" t="s">
        <v>395</v>
      </c>
      <c r="Y1114" s="20"/>
    </row>
    <row r="1115" spans="6:25" s="2" customFormat="1" ht="12.75" x14ac:dyDescent="0.2">
      <c r="F1115" s="27"/>
      <c r="G1115" s="27"/>
      <c r="H1115" s="2" t="s">
        <v>396</v>
      </c>
      <c r="Y1115" s="20"/>
    </row>
    <row r="1116" spans="6:25" s="2" customFormat="1" ht="12.75" x14ac:dyDescent="0.2">
      <c r="F1116" s="27"/>
      <c r="G1116" s="27"/>
      <c r="H1116" s="2" t="s">
        <v>397</v>
      </c>
      <c r="Y1116" s="20"/>
    </row>
    <row r="1117" spans="6:25" s="2" customFormat="1" ht="12.75" x14ac:dyDescent="0.2">
      <c r="F1117" s="27"/>
      <c r="G1117" s="27"/>
      <c r="H1117" s="2" t="s">
        <v>398</v>
      </c>
      <c r="Y1117" s="20"/>
    </row>
    <row r="1118" spans="6:25" s="2" customFormat="1" ht="12.75" x14ac:dyDescent="0.2">
      <c r="F1118" s="27"/>
      <c r="G1118" s="27"/>
      <c r="H1118" s="2" t="s">
        <v>399</v>
      </c>
      <c r="Y1118" s="20"/>
    </row>
    <row r="1119" spans="6:25" s="2" customFormat="1" ht="12.75" x14ac:dyDescent="0.2">
      <c r="F1119" s="27"/>
      <c r="G1119" s="27"/>
      <c r="H1119" s="2" t="s">
        <v>123</v>
      </c>
      <c r="Y1119" s="20"/>
    </row>
    <row r="1120" spans="6:25" s="2" customFormat="1" ht="12.75" x14ac:dyDescent="0.2">
      <c r="F1120" s="27"/>
      <c r="G1120" s="27"/>
      <c r="H1120" s="2" t="s">
        <v>400</v>
      </c>
      <c r="Y1120" s="20"/>
    </row>
    <row r="1121" spans="6:30" s="2" customFormat="1" ht="12.75" x14ac:dyDescent="0.2">
      <c r="F1121" s="27"/>
      <c r="G1121" s="27"/>
      <c r="H1121" s="2" t="s">
        <v>401</v>
      </c>
      <c r="Y1121" s="20"/>
    </row>
    <row r="1122" spans="6:30" s="2" customFormat="1" ht="12.75" x14ac:dyDescent="0.2">
      <c r="F1122" s="27"/>
      <c r="G1122" s="27"/>
      <c r="H1122" s="2" t="s">
        <v>402</v>
      </c>
      <c r="Y1122" s="20"/>
    </row>
    <row r="1123" spans="6:30" s="2" customFormat="1" x14ac:dyDescent="0.25">
      <c r="F1123" s="27"/>
      <c r="G1123" s="27"/>
      <c r="H1123" s="2" t="s">
        <v>403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404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405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406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407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408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409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410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411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412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413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414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415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416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417</v>
      </c>
    </row>
    <row r="1138" spans="6:8" s="2" customFormat="1" ht="12.75" x14ac:dyDescent="0.2">
      <c r="F1138" s="27"/>
      <c r="G1138" s="27"/>
      <c r="H1138" s="2" t="s">
        <v>418</v>
      </c>
    </row>
    <row r="1139" spans="6:8" s="2" customFormat="1" ht="12.75" x14ac:dyDescent="0.2">
      <c r="F1139" s="27"/>
      <c r="G1139" s="27"/>
      <c r="H1139" s="2" t="s">
        <v>419</v>
      </c>
    </row>
    <row r="1140" spans="6:8" s="2" customFormat="1" ht="12.75" x14ac:dyDescent="0.2">
      <c r="F1140" s="27"/>
      <c r="G1140" s="27"/>
      <c r="H1140" s="2" t="s">
        <v>420</v>
      </c>
    </row>
    <row r="1141" spans="6:8" s="2" customFormat="1" ht="12.75" x14ac:dyDescent="0.2">
      <c r="F1141" s="27"/>
      <c r="G1141" s="27"/>
      <c r="H1141" s="2" t="s">
        <v>421</v>
      </c>
    </row>
    <row r="1142" spans="6:8" s="2" customFormat="1" ht="12.75" x14ac:dyDescent="0.2">
      <c r="F1142" s="27"/>
      <c r="G1142" s="27"/>
      <c r="H1142" s="2" t="s">
        <v>422</v>
      </c>
    </row>
    <row r="1143" spans="6:8" s="2" customFormat="1" ht="12.75" x14ac:dyDescent="0.2">
      <c r="F1143" s="27"/>
      <c r="G1143" s="27"/>
      <c r="H1143" s="2" t="s">
        <v>423</v>
      </c>
    </row>
    <row r="1144" spans="6:8" s="2" customFormat="1" ht="12.75" x14ac:dyDescent="0.2">
      <c r="F1144" s="27"/>
      <c r="G1144" s="27"/>
      <c r="H1144" s="2" t="s">
        <v>424</v>
      </c>
    </row>
    <row r="1145" spans="6:8" s="2" customFormat="1" ht="12.75" x14ac:dyDescent="0.2">
      <c r="F1145" s="27"/>
      <c r="G1145" s="27"/>
      <c r="H1145" s="2" t="s">
        <v>425</v>
      </c>
    </row>
    <row r="1146" spans="6:8" s="2" customFormat="1" ht="12.75" x14ac:dyDescent="0.2">
      <c r="F1146" s="27"/>
      <c r="G1146" s="27"/>
      <c r="H1146" s="2" t="s">
        <v>426</v>
      </c>
    </row>
    <row r="1147" spans="6:8" s="2" customFormat="1" ht="12.75" x14ac:dyDescent="0.2">
      <c r="F1147" s="27"/>
      <c r="G1147" s="27"/>
      <c r="H1147" s="2" t="s">
        <v>427</v>
      </c>
    </row>
    <row r="1148" spans="6:8" s="2" customFormat="1" ht="12.75" x14ac:dyDescent="0.2">
      <c r="F1148" s="27"/>
      <c r="G1148" s="27"/>
      <c r="H1148" s="2" t="s">
        <v>428</v>
      </c>
    </row>
    <row r="1149" spans="6:8" s="2" customFormat="1" ht="12.75" x14ac:dyDescent="0.2">
      <c r="F1149" s="27"/>
      <c r="G1149" s="27"/>
      <c r="H1149" s="2" t="s">
        <v>429</v>
      </c>
    </row>
    <row r="1150" spans="6:8" s="2" customFormat="1" ht="12.75" x14ac:dyDescent="0.2">
      <c r="F1150" s="27"/>
      <c r="G1150" s="27"/>
      <c r="H1150" s="2" t="s">
        <v>123</v>
      </c>
    </row>
    <row r="1151" spans="6:8" s="2" customFormat="1" ht="12.75" x14ac:dyDescent="0.2">
      <c r="F1151" s="27"/>
      <c r="G1151" s="27"/>
      <c r="H1151" s="2" t="s">
        <v>123</v>
      </c>
    </row>
    <row r="1152" spans="6:8" s="2" customFormat="1" ht="12.75" x14ac:dyDescent="0.2">
      <c r="F1152" s="27"/>
      <c r="G1152" s="27"/>
      <c r="H1152" s="2" t="s">
        <v>430</v>
      </c>
    </row>
    <row r="1153" spans="6:8" s="2" customFormat="1" ht="12.75" x14ac:dyDescent="0.2">
      <c r="F1153" s="27"/>
      <c r="G1153" s="27"/>
      <c r="H1153" s="2" t="s">
        <v>206</v>
      </c>
    </row>
    <row r="1154" spans="6:8" s="2" customFormat="1" ht="12.75" x14ac:dyDescent="0.2">
      <c r="F1154" s="27"/>
      <c r="G1154" s="27"/>
      <c r="H1154" s="2" t="s">
        <v>431</v>
      </c>
    </row>
    <row r="1155" spans="6:8" s="2" customFormat="1" ht="12.75" x14ac:dyDescent="0.2">
      <c r="F1155" s="27"/>
      <c r="G1155" s="27"/>
      <c r="H1155" s="2" t="s">
        <v>432</v>
      </c>
    </row>
    <row r="1156" spans="6:8" s="2" customFormat="1" ht="12.75" x14ac:dyDescent="0.2">
      <c r="F1156" s="27"/>
      <c r="G1156" s="27"/>
      <c r="H1156" s="2" t="s">
        <v>433</v>
      </c>
    </row>
    <row r="1157" spans="6:8" s="2" customFormat="1" ht="12.75" x14ac:dyDescent="0.2">
      <c r="F1157" s="27"/>
      <c r="G1157" s="27"/>
      <c r="H1157" s="2" t="s">
        <v>434</v>
      </c>
    </row>
    <row r="1158" spans="6:8" s="2" customFormat="1" ht="12.75" x14ac:dyDescent="0.2">
      <c r="F1158" s="27"/>
      <c r="G1158" s="27"/>
      <c r="H1158" s="2" t="s">
        <v>435</v>
      </c>
    </row>
    <row r="1159" spans="6:8" s="2" customFormat="1" ht="12.75" x14ac:dyDescent="0.2">
      <c r="F1159" s="27"/>
      <c r="G1159" s="27"/>
      <c r="H1159" s="2" t="s">
        <v>419</v>
      </c>
    </row>
    <row r="1160" spans="6:8" s="2" customFormat="1" ht="12.75" x14ac:dyDescent="0.2">
      <c r="F1160" s="27"/>
      <c r="G1160" s="27"/>
      <c r="H1160" s="2" t="s">
        <v>436</v>
      </c>
    </row>
    <row r="1161" spans="6:8" s="2" customFormat="1" ht="12.75" x14ac:dyDescent="0.2">
      <c r="F1161" s="27"/>
      <c r="G1161" s="27"/>
      <c r="H1161" s="2" t="s">
        <v>437</v>
      </c>
    </row>
    <row r="1162" spans="6:8" s="2" customFormat="1" ht="12.75" x14ac:dyDescent="0.2">
      <c r="F1162" s="27"/>
      <c r="G1162" s="27"/>
      <c r="H1162" s="2" t="s">
        <v>438</v>
      </c>
    </row>
    <row r="1163" spans="6:8" s="2" customFormat="1" ht="12.75" x14ac:dyDescent="0.2">
      <c r="F1163" s="27"/>
      <c r="G1163" s="27"/>
      <c r="H1163" s="2" t="s">
        <v>439</v>
      </c>
    </row>
    <row r="1164" spans="6:8" s="2" customFormat="1" ht="12.75" x14ac:dyDescent="0.2">
      <c r="F1164" s="27"/>
      <c r="G1164" s="27"/>
      <c r="H1164" s="2" t="s">
        <v>440</v>
      </c>
    </row>
    <row r="1165" spans="6:8" s="2" customFormat="1" ht="12.75" x14ac:dyDescent="0.2">
      <c r="F1165" s="27"/>
      <c r="G1165" s="27"/>
      <c r="H1165" s="2" t="s">
        <v>441</v>
      </c>
    </row>
    <row r="1166" spans="6:8" s="2" customFormat="1" ht="12.75" x14ac:dyDescent="0.2">
      <c r="F1166" s="27"/>
      <c r="G1166" s="27"/>
      <c r="H1166" s="2" t="s">
        <v>442</v>
      </c>
    </row>
    <row r="1167" spans="6:8" s="2" customFormat="1" ht="12.75" x14ac:dyDescent="0.2">
      <c r="F1167" s="27"/>
      <c r="G1167" s="27"/>
      <c r="H1167" s="2" t="s">
        <v>443</v>
      </c>
    </row>
    <row r="1168" spans="6:8" s="2" customFormat="1" ht="12.75" x14ac:dyDescent="0.2">
      <c r="F1168" s="27"/>
      <c r="G1168" s="27"/>
      <c r="H1168" s="2" t="s">
        <v>444</v>
      </c>
    </row>
    <row r="1169" spans="6:8" s="2" customFormat="1" ht="12.75" x14ac:dyDescent="0.2">
      <c r="F1169" s="27"/>
      <c r="G1169" s="27"/>
      <c r="H1169" s="2" t="s">
        <v>445</v>
      </c>
    </row>
    <row r="1170" spans="6:8" s="2" customFormat="1" ht="12.75" x14ac:dyDescent="0.2">
      <c r="F1170" s="27"/>
      <c r="G1170" s="27"/>
      <c r="H1170" s="2" t="s">
        <v>446</v>
      </c>
    </row>
    <row r="1171" spans="6:8" s="2" customFormat="1" ht="12.75" x14ac:dyDescent="0.2">
      <c r="F1171" s="27"/>
      <c r="G1171" s="27"/>
      <c r="H1171" s="2" t="s">
        <v>123</v>
      </c>
    </row>
    <row r="1172" spans="6:8" s="2" customFormat="1" ht="12.75" x14ac:dyDescent="0.2">
      <c r="F1172" s="27"/>
      <c r="G1172" s="27"/>
      <c r="H1172" s="2" t="s">
        <v>447</v>
      </c>
    </row>
    <row r="1173" spans="6:8" s="2" customFormat="1" ht="12.75" x14ac:dyDescent="0.2">
      <c r="F1173" s="27"/>
      <c r="G1173" s="27"/>
      <c r="H1173" s="2" t="s">
        <v>448</v>
      </c>
    </row>
    <row r="1174" spans="6:8" s="2" customFormat="1" ht="12.75" x14ac:dyDescent="0.2">
      <c r="F1174" s="27"/>
      <c r="G1174" s="27"/>
      <c r="H1174" s="2" t="s">
        <v>449</v>
      </c>
    </row>
    <row r="1175" spans="6:8" s="2" customFormat="1" ht="12.75" x14ac:dyDescent="0.2">
      <c r="F1175" s="27"/>
      <c r="G1175" s="27"/>
      <c r="H1175" s="2" t="s">
        <v>450</v>
      </c>
    </row>
    <row r="1176" spans="6:8" s="2" customFormat="1" ht="12.75" x14ac:dyDescent="0.2">
      <c r="F1176" s="27"/>
      <c r="G1176" s="27"/>
      <c r="H1176" s="2" t="s">
        <v>123</v>
      </c>
    </row>
    <row r="1177" spans="6:8" s="2" customFormat="1" ht="12.75" x14ac:dyDescent="0.2">
      <c r="F1177" s="27"/>
      <c r="G1177" s="27"/>
      <c r="H1177" s="2" t="s">
        <v>451</v>
      </c>
    </row>
    <row r="1178" spans="6:8" s="2" customFormat="1" ht="12.75" x14ac:dyDescent="0.2">
      <c r="F1178" s="27"/>
      <c r="G1178" s="27"/>
      <c r="H1178" s="2" t="s">
        <v>452</v>
      </c>
    </row>
    <row r="1179" spans="6:8" s="2" customFormat="1" ht="12.75" x14ac:dyDescent="0.2">
      <c r="F1179" s="27"/>
      <c r="G1179" s="27"/>
      <c r="H1179" s="2" t="s">
        <v>453</v>
      </c>
    </row>
    <row r="1180" spans="6:8" s="2" customFormat="1" ht="12.75" x14ac:dyDescent="0.2">
      <c r="F1180" s="27"/>
      <c r="G1180" s="27"/>
      <c r="H1180" s="2" t="s">
        <v>123</v>
      </c>
    </row>
    <row r="1181" spans="6:8" s="2" customFormat="1" ht="12.75" x14ac:dyDescent="0.2">
      <c r="F1181" s="27"/>
      <c r="G1181" s="27"/>
      <c r="H1181" s="2" t="s">
        <v>123</v>
      </c>
    </row>
    <row r="1182" spans="6:8" s="2" customFormat="1" ht="12.75" x14ac:dyDescent="0.2">
      <c r="F1182" s="27"/>
      <c r="G1182" s="27"/>
      <c r="H1182" s="2" t="s">
        <v>454</v>
      </c>
    </row>
    <row r="1183" spans="6:8" s="2" customFormat="1" ht="12.75" x14ac:dyDescent="0.2">
      <c r="F1183" s="27"/>
      <c r="G1183" s="27"/>
      <c r="H1183" s="2" t="s">
        <v>206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2014-12-08T22:30:01Z</dcterms:created>
  <dcterms:modified xsi:type="dcterms:W3CDTF">2014-12-08T22:30:13Z</dcterms:modified>
</cp:coreProperties>
</file>